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2970" activeTab="0"/>
  </bookViews>
  <sheets>
    <sheet name="2.1.1" sheetId="1" r:id="rId1"/>
  </sheets>
  <definedNames>
    <definedName name="_xlnm.Print_Area" localSheetId="0">'2.1.1'!$A$1:$D$140</definedName>
    <definedName name="OLE_LINK1" localSheetId="0">'2.1.1'!$D$67</definedName>
    <definedName name="_xlnm.Print_Titles" localSheetId="0">'2.1.1'!$1:$1</definedName>
  </definedNames>
  <calcPr fullCalcOnLoad="1"/>
</workbook>
</file>

<file path=xl/sharedStrings.xml><?xml version="1.0" encoding="utf-8"?>
<sst xmlns="http://schemas.openxmlformats.org/spreadsheetml/2006/main" count="281" uniqueCount="144">
  <si>
    <t>F</t>
  </si>
  <si>
    <t>Water density always decreases when temperature increases.</t>
  </si>
  <si>
    <t>Water surface tension is one the factors that influences iceberg flotation.</t>
  </si>
  <si>
    <t>Water density increases with salt concentration.</t>
  </si>
  <si>
    <t>Water is an excellent cooling fluid due to its high dipolar moment.</t>
  </si>
  <si>
    <t>Liquid water is always denser than ice.</t>
  </si>
  <si>
    <t>Water surface tension is high due to cohesive forces between water molecules.</t>
  </si>
  <si>
    <t>Surface tension of water increases when the temperature increases.</t>
  </si>
  <si>
    <t>When the temperature of a water solution increases intermolecular distances always decrease.</t>
  </si>
  <si>
    <t>When the temperature of a water solution increases gas solubility decreases.</t>
  </si>
  <si>
    <t>Water will wet well a surface provided liquid-liquid interactions are more intense than liquid/solid interactions.</t>
  </si>
  <si>
    <t>When the temperature of an aqueous solution increases all salts increase their solubility, if evaporation is neglected.</t>
  </si>
  <si>
    <t>Gas solubility in water increases with temperature.</t>
  </si>
  <si>
    <t>Water is the most abundant compound that can be found in nature.</t>
  </si>
  <si>
    <t>Water is the only compound in earth present in three aggregation states (liquid, solid and gas).</t>
  </si>
  <si>
    <t>The amount of water existing on the planet surface is kept approximately constant with time.</t>
  </si>
  <si>
    <t>The absolute amount of water evaporated from a surface is equal to the amount of water that falls on that surface, so that the net mass balance is null and the hydrological cycle is not perturbed.</t>
  </si>
  <si>
    <t>Wind turbines transforming wind energy into electricity cause pollution.</t>
  </si>
  <si>
    <t>Coastal tides cause pollution.</t>
  </si>
  <si>
    <t>A volcanic eruption causes pollution.</t>
  </si>
  <si>
    <t>Marine traffic causes pollution.</t>
  </si>
  <si>
    <t>The hydrological cycle is driven by solar energy and gravity forces.</t>
  </si>
  <si>
    <t>The hydrological cycle includes exclusively water found in nature in all three states.</t>
  </si>
  <si>
    <t>The hydrological cycle is one of the main pollution transmission vehicles.</t>
  </si>
  <si>
    <t>The hydrological cycle is the balance of consumed and released water of any industry</t>
  </si>
  <si>
    <t>The hydrological cycle includes all natural or man caused changes that water can undergo.</t>
  </si>
  <si>
    <t>The hydrological cycle describes, exclusively, water transformations occurring in the atmosphere.</t>
  </si>
  <si>
    <t>The hydrological cycle describes, exclusively, transformations suffered by water due to living organisms, man included</t>
  </si>
  <si>
    <t>Water pollution is due to any action of man that modifies the later use of water.</t>
  </si>
  <si>
    <t>Industrial wastewater is always more polluted than urban wastewater.</t>
  </si>
  <si>
    <t xml:space="preserve">Agricultural and farming activities are the main water consumers. </t>
  </si>
  <si>
    <t>Industrial wastewater is presents typically industrial pollutants such as heavy metals or phenols.</t>
  </si>
  <si>
    <t xml:space="preserve">Whitewater does not present pollution. </t>
  </si>
  <si>
    <t>Blackwater has an industrial origin and contains metallic ions in excess that in an anaerobic atmosphere produce metallic sulphurs of a black colour.</t>
  </si>
  <si>
    <t>Whitewater has a high hardness and produces white precipitates of calcium or magnesium carbonates.</t>
  </si>
  <si>
    <t>Blackwater has a high content of settleable solids and therefore prevents transmission of light.</t>
  </si>
  <si>
    <t>Whitewater is produced as the result of the recovery of rain water.</t>
  </si>
  <si>
    <t>Blackwater has a high BOD content and therefore eutrophication processes resulting in the appearance of brownish-blackish algae can occur.</t>
  </si>
  <si>
    <t>Whitewater does not contain suspended solids and therefore does not have turbidity.</t>
  </si>
  <si>
    <t xml:space="preserve">Blackwater needs a filtration or decantation process to remove adsorbent waste that may have been carried over after going through an active carbon column. </t>
  </si>
  <si>
    <t>Whitewater is water that can be used as drinking water.</t>
  </si>
  <si>
    <t>Blackwater has a high organic pollution level, mainly from hydrocarbons.</t>
  </si>
  <si>
    <t>Domestic waters are produced in residential or recreational areas.</t>
  </si>
  <si>
    <t>Blackwater have a dark brown colour, usually with a bad semall, because it has septic conditions.</t>
  </si>
  <si>
    <t>Industrial water is produced in industrial production activities with no exception.</t>
  </si>
  <si>
    <t>Blackwater is produced in the decontamination tasks of a marine fuel discharge.</t>
  </si>
  <si>
    <t>Blackwater la mixture of domestic and industrial waters, or similar to them.</t>
  </si>
  <si>
    <t>Industries are generally point-source polluters.</t>
  </si>
  <si>
    <t>Petrochemical industries do not produce polluted process water.</t>
  </si>
  <si>
    <t>Water of a cooling circuit is not subject to the environmental legislation because its pollutant load is not changed along its use.</t>
  </si>
  <si>
    <t>Discharging large amounts of insoluble organic matter causes water turbidity, thus inducing multiplication of pathogens.</t>
  </si>
  <si>
    <t>If water temperature increases, dissolved oxygen decreases and, as a consequence, self-treatment is less effective.</t>
  </si>
  <si>
    <t>Nitrates/nitrites/phosphates are the only releases that water can assimilate in large amounts.</t>
  </si>
  <si>
    <t>Turbidity is the property by which particles larger than 400 nm scatter light.</t>
  </si>
  <si>
    <t>Turbidity is the property by which suspended solids prevent transmission of light.</t>
  </si>
  <si>
    <t>Turbidity is measured with turbidimeters in nephelometric units.</t>
  </si>
  <si>
    <t>Turbidity prevents the development of water flora.</t>
  </si>
  <si>
    <t>The maximum amount of dissolved oxygen in water increases with water temperature.</t>
  </si>
  <si>
    <t>Dissolved oxygen is not a parameter that should be measured, as it is not related to water pollution.</t>
  </si>
  <si>
    <t>Dissolved oxygen is the amount of oxygen needed to destroy oxidizable compounds.</t>
  </si>
  <si>
    <t>Dissolved oxygen is the amount of oxygen that a water sample requires to achieve a complete biooxidation.</t>
  </si>
  <si>
    <t>Suspended solids are usually inert, and therefore they are not primary pollutants.</t>
  </si>
  <si>
    <t>Suspended solids are the main cause of water turbidity.</t>
  </si>
  <si>
    <t>Suspended solids are calculated as the difference between total solids and volatile solids.</t>
  </si>
  <si>
    <t>Suspended solids are originated mainly in industrial and rain water, rarely in domestic water.</t>
  </si>
  <si>
    <t>If an Imhoff test is performed on a water sample, it is then dried and the residue is calcined, we are evaluating volatile settleable solids.</t>
  </si>
  <si>
    <t>If an Imhoff test is performed on a water sample, it is then dried and the residue is calcined, we are evaluating volatile suspended solids.</t>
  </si>
  <si>
    <t xml:space="preserve">If an Imhoff test is performed on a water sample, it is then dried and the residue is calcined, we are evaluating total settleable solids </t>
  </si>
  <si>
    <t>If an Imhoff test is performed on a water sample, it is then dried and the residue is calcined, we are evaluating fixed settleable solids.</t>
  </si>
  <si>
    <t>Discharge temperatures may exceed between 1,5ºC and 3ºC the temperature of the receiving body.</t>
  </si>
  <si>
    <t xml:space="preserve">Total solids (TS) are the amount of settleable particles present in a known volume of water. </t>
  </si>
  <si>
    <t>Total solids (TS) are the amount of insoluble matter present in a known water volume.</t>
  </si>
  <si>
    <t>Total solids (TS) are the amount of material recovered after calcination at 550 ± 50 ºC staring with a known volume of water.</t>
  </si>
  <si>
    <t>Total solids (TS) are the amount of matter that is retained by a 0,45 μm pore diameter filter starting with a known volume of water.</t>
  </si>
  <si>
    <t>Oil and grease difficult biodegradation of an effluent because they are organic matter.</t>
  </si>
  <si>
    <t>If oil and grease have an inorganic origin (mineral oil of machinery and automobiles) they cannot be removed with biological treatments.</t>
  </si>
  <si>
    <t xml:space="preserve">Oil and grease are measured by active carbon adsorption. </t>
  </si>
  <si>
    <t>DO is the minus logarithm of the oxygen concentration of a discharge.</t>
  </si>
  <si>
    <t>Maximum water DO increases when water temperature increases.</t>
  </si>
  <si>
    <t>Downstream a discharge of water polluted with organic waste, the DO of the receiving river first increases and then, decreases at a certain distance.</t>
  </si>
  <si>
    <t>DO values of 4,5 mg/L prove the capacity of water to hold aerobic life.</t>
  </si>
  <si>
    <t>Suspended solids are the dry residue of supernatant water after an Imhoff test.</t>
  </si>
  <si>
    <t>Suspended solids are the difference between total solids and volatile solids.</t>
  </si>
  <si>
    <t>Suspended solids are the dry residue retained by a glassfibre microfilter, measured by gravimetry</t>
  </si>
  <si>
    <t>Suspended solids are the dry solid residue measured by gravimetry of a known volume of water evaporated at 105 ºC up to a constant weight</t>
  </si>
  <si>
    <t>Calcium together with magnesium are responsible of water hardness.</t>
  </si>
  <si>
    <r>
      <t>A biodegradable discharge has a BIO</t>
    </r>
    <r>
      <rPr>
        <vertAlign val="subscript"/>
        <sz val="9"/>
        <rFont val="Verdana"/>
        <family val="2"/>
      </rPr>
      <t>5</t>
    </r>
    <r>
      <rPr>
        <sz val="9"/>
        <rFont val="Verdana"/>
        <family val="2"/>
      </rPr>
      <t xml:space="preserve"> lower than 300 mg/L.</t>
    </r>
  </si>
  <si>
    <r>
      <t>A biodegradable discharge has a BOD</t>
    </r>
    <r>
      <rPr>
        <vertAlign val="subscript"/>
        <sz val="9"/>
        <rFont val="Verdana"/>
        <family val="2"/>
      </rPr>
      <t>5</t>
    </r>
    <r>
      <rPr>
        <sz val="9"/>
        <rFont val="Verdana"/>
        <family val="2"/>
      </rPr>
      <t xml:space="preserve"> equal or higher than COD.</t>
    </r>
  </si>
  <si>
    <r>
      <t>A biodegradable discharge has, as a minimum, a BOD</t>
    </r>
    <r>
      <rPr>
        <vertAlign val="subscript"/>
        <sz val="9"/>
        <rFont val="Verdana"/>
        <family val="2"/>
      </rPr>
      <t>5</t>
    </r>
    <r>
      <rPr>
        <sz val="9"/>
        <rFont val="Verdana"/>
        <family val="2"/>
      </rPr>
      <t xml:space="preserve"> that is 20 times higher than the total nitrogen content.</t>
    </r>
  </si>
  <si>
    <t>Biochemical oxygen demand is the minimum amount of oxygen dissolved in a water sample that at a given temperature is required for the aerobic biological processes.</t>
  </si>
  <si>
    <r>
      <t>A biodegradable discharge has a maximum BOD</t>
    </r>
    <r>
      <rPr>
        <vertAlign val="subscript"/>
        <sz val="9"/>
        <rFont val="Verdana"/>
        <family val="2"/>
      </rPr>
      <t>5</t>
    </r>
    <r>
      <rPr>
        <sz val="9"/>
        <rFont val="Verdana"/>
        <family val="2"/>
      </rPr>
      <t xml:space="preserve"> that is 100 times higher than the total phosphorous content.</t>
    </r>
  </si>
  <si>
    <t>Biochemical oxygen demand is the difference between oxygen dissolved in a water sample before and after incubation at a controlled temperature, under hermetic conditions, for a given time.</t>
  </si>
  <si>
    <t>Biochemical oxygen demand is the amount of oxygen that a water sample needs to degrade organic matter, by the action aerobic microorganisms.</t>
  </si>
  <si>
    <t>Biochemical oxygen demand is the amount of oxygen that a water sample needs to achieve a complete biooxidation.</t>
  </si>
  <si>
    <t>BOD measures the pollutant load due exclusively to organic matter.</t>
  </si>
  <si>
    <r>
      <t>Total Organic Carbon measures organic, inorganic and CO</t>
    </r>
    <r>
      <rPr>
        <vertAlign val="subscript"/>
        <sz val="9"/>
        <rFont val="Verdana"/>
        <family val="2"/>
      </rPr>
      <t>2</t>
    </r>
    <r>
      <rPr>
        <sz val="9"/>
        <rFont val="Verdana"/>
        <family val="2"/>
      </rPr>
      <t xml:space="preserve"> carbon.</t>
    </r>
  </si>
  <si>
    <t>COD is the amount of oxygen needed to destroy oxidizable compounds.</t>
  </si>
  <si>
    <t>The COD measures toxic compounds of a discharge.</t>
  </si>
  <si>
    <t>COD must be measured necessarily within 24 h of sampling.</t>
  </si>
  <si>
    <t>COD is always higher than BOD</t>
  </si>
  <si>
    <t>Hardness is an organoleptic property of water that conditions consumer acceptance.</t>
  </si>
  <si>
    <t>Hardness is tha amount of carbonates and bicarbonates present in water.</t>
  </si>
  <si>
    <t>Hardness is the capacity of water to produce incrustations.</t>
  </si>
  <si>
    <t>Hardness is one of the parameters indicative of drinking water.</t>
  </si>
  <si>
    <t>Dissolved oxygen must be measured “in situ”.</t>
  </si>
  <si>
    <t>Dissolved oxygen is highly influenced by water temperature.</t>
  </si>
  <si>
    <t>Dissolved oxygen must not exceed 4 mg/L.</t>
  </si>
  <si>
    <t>Hard water causes corrosion problems to the equipment.</t>
  </si>
  <si>
    <t>Soft water causes incrustations in equipments.</t>
  </si>
  <si>
    <t>Water hardness is given in equivalent Ca2+ mg /l</t>
  </si>
  <si>
    <t>pH is the minus logarithm of the proton concentration of a solution.</t>
  </si>
  <si>
    <t>High pH values (&gt; 8,5) favour the formation of incrustations in the equipment.</t>
  </si>
  <si>
    <t>Low pH values (&lt; 5) favour corrosion of metallic piping systems.</t>
  </si>
  <si>
    <t>The pH value of water containing carbonates is always higher than 7.</t>
  </si>
  <si>
    <r>
      <t>COD is always higher than BOD</t>
    </r>
    <r>
      <rPr>
        <vertAlign val="subscript"/>
        <sz val="9"/>
        <rFont val="Verdana"/>
        <family val="2"/>
      </rPr>
      <t>5</t>
    </r>
  </si>
  <si>
    <t>The pH of an effluent must be smaller than 0,01 to be considered as non toxic.</t>
  </si>
  <si>
    <r>
      <t>An effluent with a COD value of 1.800 mg/l and a BOD</t>
    </r>
    <r>
      <rPr>
        <vertAlign val="subscript"/>
        <sz val="9"/>
        <rFont val="Verdana"/>
        <family val="2"/>
      </rPr>
      <t>5</t>
    </r>
    <r>
      <rPr>
        <sz val="9"/>
        <rFont val="Verdana"/>
        <family val="2"/>
      </rPr>
      <t xml:space="preserve"> of 300 mg/l is biodegradable</t>
    </r>
  </si>
  <si>
    <r>
      <t>The COD measures the CO</t>
    </r>
    <r>
      <rPr>
        <vertAlign val="subscript"/>
        <sz val="9"/>
        <rFont val="Verdana"/>
        <family val="2"/>
      </rPr>
      <t>2</t>
    </r>
    <r>
      <rPr>
        <sz val="9"/>
        <rFont val="Verdana"/>
        <family val="2"/>
      </rPr>
      <t xml:space="preserve"> produced in the combustion of the carbon of an effluent</t>
    </r>
  </si>
  <si>
    <t>Water quality decreases with COD.</t>
  </si>
  <si>
    <t>Synthetic herbicides and pesticides are highly biodegradable.</t>
  </si>
  <si>
    <t>Cyanides cause water eutrophication due to their nitrogen content.</t>
  </si>
  <si>
    <t>Detergents are bioaccumulative in the tissues of living beings.</t>
  </si>
  <si>
    <t>A high content in nitrates proves a recent water pollution.</t>
  </si>
  <si>
    <t>Heavy metals must be removed before primary treatment.</t>
  </si>
  <si>
    <t>The presence of heavy metals in natural water, consumption water and wastewater may cause both beneficial and negative effects and may even be toxic.</t>
  </si>
  <si>
    <r>
      <t>A small ingestion of Cr</t>
    </r>
    <r>
      <rPr>
        <vertAlign val="superscript"/>
        <sz val="9"/>
        <rFont val="Verdana"/>
        <family val="2"/>
      </rPr>
      <t>6+</t>
    </r>
    <r>
      <rPr>
        <sz val="9"/>
        <rFont val="Verdana"/>
        <family val="2"/>
      </rPr>
      <t xml:space="preserve"> may cause toxicological problems, and pulmonary problems and even lung cancer if the absorption is respiratory. </t>
    </r>
  </si>
  <si>
    <t>From a physiological point of view, iron plays an important role in life, and may be ingested in small amounts without causing a toxic effect</t>
  </si>
  <si>
    <t>An overload of heavy metals modifies the activity of microorganisms, causing eutrophication phenomena and increasing dissolved oxygen.</t>
  </si>
  <si>
    <t>Heavy metals are always considered water pollutants.</t>
  </si>
  <si>
    <t>Heavy metals must be removed prior to biological processes due to possible interferences.</t>
  </si>
  <si>
    <t>The presence of heavy metals is nearly always due to industrial activities.</t>
  </si>
  <si>
    <t>Heavy metals are usually removed by decantation because they are denser than water and therefore settle easily.</t>
  </si>
  <si>
    <t>In urban wastewater ammoniac nitrogen can be found mainly as ammonia, nitrates and nitrites.</t>
  </si>
  <si>
    <t>Wastewater eutrophication increases the ammoniac content.</t>
  </si>
  <si>
    <t>In urban wastewater pollution with nitrogen, only organic and ammoniac nitrogen are considered.</t>
  </si>
  <si>
    <t>Toxicity tests allow measuring the normalized value of phenol content in water.</t>
  </si>
  <si>
    <t>Toxicity tests allow measuring the capacity of water to produce life after a discharge.</t>
  </si>
  <si>
    <t>Toxicity tests provide information on the added effects of various pollutants.</t>
  </si>
  <si>
    <t>It is unfeasible to measure all pathogens in a water sample.</t>
  </si>
  <si>
    <t>Toxicity tests allow knowing the global behaviour of pollutants of a discharge.</t>
  </si>
  <si>
    <t>Question</t>
  </si>
  <si>
    <t>Solution</t>
  </si>
  <si>
    <t>Answer (T or F)</t>
  </si>
  <si>
    <t>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</si>
</sst>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vertAlign val="subscript"/>
      <sz val="9"/>
      <name val="Verdana"/>
      <family val="2"/>
    </font>
    <font>
      <vertAlign val="superscript"/>
      <sz val="9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workbookViewId="0" topLeftCell="A1">
      <selection activeCell="D1" sqref="D1"/>
    </sheetView>
  </sheetViews>
  <sheetFormatPr defaultColWidth="11.421875" defaultRowHeight="49.5" customHeight="1"/>
  <cols>
    <col min="1" max="1" width="12.28125" style="13" customWidth="1"/>
    <col min="2" max="2" width="9.140625" style="13" customWidth="1"/>
    <col min="3" max="3" width="4.00390625" style="14" hidden="1" customWidth="1"/>
    <col min="4" max="4" width="49.28125" style="22" bestFit="1" customWidth="1"/>
    <col min="5" max="16384" width="11.421875" style="13" customWidth="1"/>
  </cols>
  <sheetData>
    <row r="1" spans="1:11" s="7" customFormat="1" ht="49.5" customHeight="1" thickBot="1">
      <c r="A1" s="1" t="s">
        <v>141</v>
      </c>
      <c r="B1" s="2" t="s">
        <v>142</v>
      </c>
      <c r="C1" s="3"/>
      <c r="D1" s="4" t="s">
        <v>140</v>
      </c>
      <c r="E1" s="5"/>
      <c r="F1" s="6"/>
      <c r="G1" s="6"/>
      <c r="H1" s="6"/>
      <c r="I1" s="6"/>
      <c r="J1" s="6"/>
      <c r="K1" s="6"/>
    </row>
    <row r="2" spans="1:11" s="9" customFormat="1" ht="49.5" customHeight="1" thickBot="1">
      <c r="A2" s="8" t="str">
        <f>+IF(B2=C2,"Correct","Do it again")</f>
        <v>Do it again</v>
      </c>
      <c r="C2" s="10" t="s">
        <v>0</v>
      </c>
      <c r="D2" s="23" t="s">
        <v>1</v>
      </c>
      <c r="E2" s="11"/>
      <c r="F2" s="12"/>
      <c r="G2" s="12"/>
      <c r="H2" s="12"/>
      <c r="I2" s="12"/>
      <c r="J2" s="12"/>
      <c r="K2" s="12"/>
    </row>
    <row r="3" spans="1:11" ht="49.5" customHeight="1" thickBot="1">
      <c r="A3" s="8" t="str">
        <f aca="true" t="shared" si="0" ref="A3:A66">+IF(B3=C3,"Correct","Do it again")</f>
        <v>Do it again</v>
      </c>
      <c r="C3" s="14" t="s">
        <v>0</v>
      </c>
      <c r="D3" s="23" t="s">
        <v>2</v>
      </c>
      <c r="E3" s="15"/>
      <c r="F3" s="16"/>
      <c r="G3" s="16"/>
      <c r="H3" s="16"/>
      <c r="I3" s="16"/>
      <c r="J3" s="16"/>
      <c r="K3" s="16"/>
    </row>
    <row r="4" spans="1:11" ht="49.5" customHeight="1" thickBot="1">
      <c r="A4" s="8" t="str">
        <f t="shared" si="0"/>
        <v>Do it again</v>
      </c>
      <c r="C4" s="14" t="s">
        <v>143</v>
      </c>
      <c r="D4" s="23" t="s">
        <v>3</v>
      </c>
      <c r="E4" s="15"/>
      <c r="F4" s="16"/>
      <c r="G4" s="16"/>
      <c r="H4" s="16"/>
      <c r="I4" s="16"/>
      <c r="J4" s="16"/>
      <c r="K4" s="16"/>
    </row>
    <row r="5" spans="1:11" ht="49.5" customHeight="1" thickBot="1">
      <c r="A5" s="8" t="str">
        <f t="shared" si="0"/>
        <v>Do it again</v>
      </c>
      <c r="C5" s="14" t="s">
        <v>0</v>
      </c>
      <c r="D5" s="23" t="s">
        <v>4</v>
      </c>
      <c r="E5" s="15"/>
      <c r="F5" s="16"/>
      <c r="G5" s="16"/>
      <c r="H5" s="16"/>
      <c r="I5" s="16"/>
      <c r="J5" s="16"/>
      <c r="K5" s="16"/>
    </row>
    <row r="6" spans="1:11" ht="49.5" customHeight="1" thickBot="1">
      <c r="A6" s="8" t="str">
        <f t="shared" si="0"/>
        <v>Do it again</v>
      </c>
      <c r="C6" s="14" t="s">
        <v>0</v>
      </c>
      <c r="D6" s="23" t="s">
        <v>5</v>
      </c>
      <c r="E6" s="15"/>
      <c r="F6" s="16"/>
      <c r="G6" s="16"/>
      <c r="H6" s="16"/>
      <c r="I6" s="16"/>
      <c r="J6" s="16"/>
      <c r="K6" s="16"/>
    </row>
    <row r="7" spans="1:11" ht="49.5" customHeight="1" thickBot="1">
      <c r="A7" s="8" t="str">
        <f t="shared" si="0"/>
        <v>Do it again</v>
      </c>
      <c r="C7" s="14" t="s">
        <v>0</v>
      </c>
      <c r="D7" s="23" t="s">
        <v>6</v>
      </c>
      <c r="E7" s="15"/>
      <c r="F7" s="16"/>
      <c r="G7" s="16"/>
      <c r="H7" s="16"/>
      <c r="I7" s="16"/>
      <c r="J7" s="16"/>
      <c r="K7" s="16"/>
    </row>
    <row r="8" spans="1:11" ht="49.5" customHeight="1" thickBot="1">
      <c r="A8" s="8" t="str">
        <f t="shared" si="0"/>
        <v>Do it again</v>
      </c>
      <c r="C8" s="14" t="s">
        <v>0</v>
      </c>
      <c r="D8" s="23" t="s">
        <v>7</v>
      </c>
      <c r="E8" s="15"/>
      <c r="F8" s="16"/>
      <c r="G8" s="16"/>
      <c r="H8" s="16"/>
      <c r="I8" s="16"/>
      <c r="J8" s="16"/>
      <c r="K8" s="16"/>
    </row>
    <row r="9" spans="1:11" ht="49.5" customHeight="1" thickBot="1">
      <c r="A9" s="8" t="str">
        <f t="shared" si="0"/>
        <v>Do it again</v>
      </c>
      <c r="C9" s="14" t="s">
        <v>0</v>
      </c>
      <c r="D9" s="23" t="s">
        <v>8</v>
      </c>
      <c r="E9" s="15"/>
      <c r="F9" s="16"/>
      <c r="G9" s="16"/>
      <c r="H9" s="16"/>
      <c r="I9" s="16"/>
      <c r="J9" s="16"/>
      <c r="K9" s="16"/>
    </row>
    <row r="10" spans="1:11" ht="49.5" customHeight="1" thickBot="1">
      <c r="A10" s="8" t="str">
        <f t="shared" si="0"/>
        <v>Do it again</v>
      </c>
      <c r="C10" s="14" t="s">
        <v>143</v>
      </c>
      <c r="D10" s="23" t="s">
        <v>9</v>
      </c>
      <c r="E10" s="15"/>
      <c r="F10" s="16"/>
      <c r="G10" s="16"/>
      <c r="H10" s="16"/>
      <c r="I10" s="16"/>
      <c r="J10" s="16"/>
      <c r="K10" s="16"/>
    </row>
    <row r="11" spans="1:11" ht="49.5" customHeight="1" thickBot="1">
      <c r="A11" s="8" t="str">
        <f t="shared" si="0"/>
        <v>Do it again</v>
      </c>
      <c r="C11" s="14" t="s">
        <v>0</v>
      </c>
      <c r="D11" s="23" t="s">
        <v>10</v>
      </c>
      <c r="E11" s="15"/>
      <c r="F11" s="16"/>
      <c r="G11" s="16"/>
      <c r="H11" s="16"/>
      <c r="I11" s="16"/>
      <c r="J11" s="16"/>
      <c r="K11" s="16"/>
    </row>
    <row r="12" spans="1:11" ht="49.5" customHeight="1" thickBot="1">
      <c r="A12" s="8" t="str">
        <f t="shared" si="0"/>
        <v>Do it again</v>
      </c>
      <c r="C12" s="14" t="s">
        <v>0</v>
      </c>
      <c r="D12" s="23" t="s">
        <v>11</v>
      </c>
      <c r="E12" s="15"/>
      <c r="F12" s="16"/>
      <c r="G12" s="16"/>
      <c r="H12" s="16"/>
      <c r="I12" s="16"/>
      <c r="J12" s="16"/>
      <c r="K12" s="16"/>
    </row>
    <row r="13" spans="1:5" ht="49.5" customHeight="1" thickBot="1">
      <c r="A13" s="8" t="str">
        <f t="shared" si="0"/>
        <v>Do it again</v>
      </c>
      <c r="C13" s="14" t="s">
        <v>0</v>
      </c>
      <c r="D13" s="23" t="s">
        <v>12</v>
      </c>
      <c r="E13" s="17"/>
    </row>
    <row r="14" spans="1:11" ht="49.5" customHeight="1" thickBot="1">
      <c r="A14" s="8" t="str">
        <f t="shared" si="0"/>
        <v>Do it again</v>
      </c>
      <c r="C14" s="14" t="s">
        <v>0</v>
      </c>
      <c r="D14" s="23" t="s">
        <v>13</v>
      </c>
      <c r="E14" s="18"/>
      <c r="F14" s="19"/>
      <c r="G14" s="19"/>
      <c r="H14" s="19"/>
      <c r="I14" s="19"/>
      <c r="J14" s="19"/>
      <c r="K14" s="19"/>
    </row>
    <row r="15" spans="1:11" ht="49.5" customHeight="1" thickBot="1">
      <c r="A15" s="8" t="str">
        <f t="shared" si="0"/>
        <v>Do it again</v>
      </c>
      <c r="C15" s="14" t="s">
        <v>143</v>
      </c>
      <c r="D15" s="23" t="s">
        <v>14</v>
      </c>
      <c r="E15" s="15"/>
      <c r="F15" s="16"/>
      <c r="G15" s="16"/>
      <c r="H15" s="16"/>
      <c r="I15" s="16"/>
      <c r="J15" s="16"/>
      <c r="K15" s="16"/>
    </row>
    <row r="16" spans="1:11" ht="49.5" customHeight="1" thickBot="1">
      <c r="A16" s="8" t="str">
        <f t="shared" si="0"/>
        <v>Do it again</v>
      </c>
      <c r="C16" s="14" t="s">
        <v>143</v>
      </c>
      <c r="D16" s="23" t="s">
        <v>15</v>
      </c>
      <c r="E16" s="15"/>
      <c r="F16" s="16"/>
      <c r="G16" s="16"/>
      <c r="H16" s="16"/>
      <c r="I16" s="16"/>
      <c r="J16" s="16"/>
      <c r="K16" s="16"/>
    </row>
    <row r="17" spans="1:11" ht="49.5" customHeight="1" thickBot="1">
      <c r="A17" s="8" t="str">
        <f t="shared" si="0"/>
        <v>Do it again</v>
      </c>
      <c r="C17" s="14" t="s">
        <v>0</v>
      </c>
      <c r="D17" s="23" t="s">
        <v>16</v>
      </c>
      <c r="E17" s="15"/>
      <c r="F17" s="16"/>
      <c r="G17" s="16"/>
      <c r="H17" s="16"/>
      <c r="I17" s="16"/>
      <c r="J17" s="16"/>
      <c r="K17" s="16"/>
    </row>
    <row r="18" spans="1:11" ht="49.5" customHeight="1" thickBot="1">
      <c r="A18" s="8" t="str">
        <f t="shared" si="0"/>
        <v>Do it again</v>
      </c>
      <c r="C18" s="14" t="s">
        <v>143</v>
      </c>
      <c r="D18" s="23" t="s">
        <v>17</v>
      </c>
      <c r="E18" s="15"/>
      <c r="F18" s="16"/>
      <c r="G18" s="16"/>
      <c r="H18" s="16"/>
      <c r="I18" s="16"/>
      <c r="J18" s="16"/>
      <c r="K18" s="16"/>
    </row>
    <row r="19" spans="1:11" ht="49.5" customHeight="1" thickBot="1">
      <c r="A19" s="8" t="str">
        <f t="shared" si="0"/>
        <v>Do it again</v>
      </c>
      <c r="C19" s="14" t="s">
        <v>0</v>
      </c>
      <c r="D19" s="23" t="s">
        <v>18</v>
      </c>
      <c r="E19" s="15"/>
      <c r="F19" s="16"/>
      <c r="G19" s="16"/>
      <c r="H19" s="16"/>
      <c r="I19" s="16"/>
      <c r="J19" s="16"/>
      <c r="K19" s="16"/>
    </row>
    <row r="20" spans="1:11" ht="49.5" customHeight="1" thickBot="1">
      <c r="A20" s="8" t="str">
        <f t="shared" si="0"/>
        <v>Do it again</v>
      </c>
      <c r="C20" s="14" t="s">
        <v>143</v>
      </c>
      <c r="D20" s="23" t="s">
        <v>19</v>
      </c>
      <c r="E20" s="15"/>
      <c r="F20" s="16"/>
      <c r="G20" s="16"/>
      <c r="H20" s="16"/>
      <c r="I20" s="16"/>
      <c r="J20" s="16"/>
      <c r="K20" s="16"/>
    </row>
    <row r="21" spans="1:11" ht="49.5" customHeight="1" thickBot="1">
      <c r="A21" s="8" t="str">
        <f t="shared" si="0"/>
        <v>Do it again</v>
      </c>
      <c r="C21" s="14" t="s">
        <v>143</v>
      </c>
      <c r="D21" s="23" t="s">
        <v>20</v>
      </c>
      <c r="E21" s="15"/>
      <c r="F21" s="16"/>
      <c r="G21" s="16"/>
      <c r="H21" s="16"/>
      <c r="I21" s="16"/>
      <c r="J21" s="16"/>
      <c r="K21" s="16"/>
    </row>
    <row r="22" spans="1:5" ht="49.5" customHeight="1" thickBot="1">
      <c r="A22" s="8" t="str">
        <f t="shared" si="0"/>
        <v>Do it again</v>
      </c>
      <c r="C22" s="14" t="s">
        <v>143</v>
      </c>
      <c r="D22" s="23" t="s">
        <v>21</v>
      </c>
      <c r="E22" s="17"/>
    </row>
    <row r="23" spans="1:5" ht="49.5" customHeight="1" thickBot="1">
      <c r="A23" s="8" t="str">
        <f t="shared" si="0"/>
        <v>Do it again</v>
      </c>
      <c r="C23" s="14" t="s">
        <v>0</v>
      </c>
      <c r="D23" s="23" t="s">
        <v>22</v>
      </c>
      <c r="E23" s="17"/>
    </row>
    <row r="24" spans="1:5" ht="49.5" customHeight="1" thickBot="1">
      <c r="A24" s="8" t="str">
        <f t="shared" si="0"/>
        <v>Do it again</v>
      </c>
      <c r="C24" s="14" t="s">
        <v>143</v>
      </c>
      <c r="D24" s="23" t="s">
        <v>23</v>
      </c>
      <c r="E24" s="17"/>
    </row>
    <row r="25" spans="1:5" ht="49.5" customHeight="1" thickBot="1">
      <c r="A25" s="8" t="str">
        <f t="shared" si="0"/>
        <v>Do it again</v>
      </c>
      <c r="C25" s="14" t="s">
        <v>0</v>
      </c>
      <c r="D25" s="23" t="s">
        <v>24</v>
      </c>
      <c r="E25" s="17"/>
    </row>
    <row r="26" spans="1:5" ht="49.5" customHeight="1" thickBot="1">
      <c r="A26" s="8" t="str">
        <f t="shared" si="0"/>
        <v>Do it again</v>
      </c>
      <c r="C26" s="14" t="s">
        <v>143</v>
      </c>
      <c r="D26" s="23" t="s">
        <v>25</v>
      </c>
      <c r="E26" s="17"/>
    </row>
    <row r="27" spans="1:5" ht="49.5" customHeight="1" thickBot="1">
      <c r="A27" s="8" t="str">
        <f t="shared" si="0"/>
        <v>Do it again</v>
      </c>
      <c r="C27" s="14" t="s">
        <v>0</v>
      </c>
      <c r="D27" s="23" t="s">
        <v>26</v>
      </c>
      <c r="E27" s="17"/>
    </row>
    <row r="28" spans="1:5" ht="49.5" customHeight="1" thickBot="1">
      <c r="A28" s="8" t="str">
        <f t="shared" si="0"/>
        <v>Do it again</v>
      </c>
      <c r="C28" s="14" t="s">
        <v>0</v>
      </c>
      <c r="D28" s="23" t="s">
        <v>27</v>
      </c>
      <c r="E28" s="17"/>
    </row>
    <row r="29" spans="1:5" ht="49.5" customHeight="1" thickBot="1">
      <c r="A29" s="8" t="str">
        <f t="shared" si="0"/>
        <v>Do it again</v>
      </c>
      <c r="C29" s="14" t="s">
        <v>0</v>
      </c>
      <c r="D29" s="23" t="s">
        <v>28</v>
      </c>
      <c r="E29" s="17"/>
    </row>
    <row r="30" spans="1:5" ht="49.5" customHeight="1" thickBot="1">
      <c r="A30" s="8" t="str">
        <f t="shared" si="0"/>
        <v>Do it again</v>
      </c>
      <c r="C30" s="14" t="s">
        <v>0</v>
      </c>
      <c r="D30" s="23" t="s">
        <v>29</v>
      </c>
      <c r="E30" s="17"/>
    </row>
    <row r="31" spans="1:5" ht="49.5" customHeight="1" thickBot="1">
      <c r="A31" s="8" t="str">
        <f t="shared" si="0"/>
        <v>Do it again</v>
      </c>
      <c r="C31" s="14" t="s">
        <v>143</v>
      </c>
      <c r="D31" s="23" t="s">
        <v>30</v>
      </c>
      <c r="E31" s="17"/>
    </row>
    <row r="32" spans="1:5" ht="49.5" customHeight="1" thickBot="1">
      <c r="A32" s="8" t="str">
        <f t="shared" si="0"/>
        <v>Do it again</v>
      </c>
      <c r="C32" s="14" t="s">
        <v>0</v>
      </c>
      <c r="D32" s="23" t="s">
        <v>31</v>
      </c>
      <c r="E32" s="17"/>
    </row>
    <row r="33" spans="1:5" ht="49.5" customHeight="1" thickBot="1">
      <c r="A33" s="8" t="str">
        <f t="shared" si="0"/>
        <v>Do it again</v>
      </c>
      <c r="C33" s="14" t="s">
        <v>0</v>
      </c>
      <c r="D33" s="23" t="s">
        <v>32</v>
      </c>
      <c r="E33" s="17"/>
    </row>
    <row r="34" spans="1:11" ht="49.5" customHeight="1" thickBot="1">
      <c r="A34" s="8" t="str">
        <f t="shared" si="0"/>
        <v>Do it again</v>
      </c>
      <c r="C34" s="14" t="s">
        <v>0</v>
      </c>
      <c r="D34" s="23" t="s">
        <v>33</v>
      </c>
      <c r="E34" s="15"/>
      <c r="F34" s="16"/>
      <c r="G34" s="16"/>
      <c r="H34" s="16"/>
      <c r="I34" s="16"/>
      <c r="J34" s="16"/>
      <c r="K34" s="16"/>
    </row>
    <row r="35" spans="1:5" ht="49.5" customHeight="1" thickBot="1">
      <c r="A35" s="8" t="str">
        <f t="shared" si="0"/>
        <v>Do it again</v>
      </c>
      <c r="C35" s="14" t="s">
        <v>0</v>
      </c>
      <c r="D35" s="23" t="s">
        <v>34</v>
      </c>
      <c r="E35" s="17"/>
    </row>
    <row r="36" spans="1:11" ht="49.5" customHeight="1" thickBot="1">
      <c r="A36" s="8" t="str">
        <f t="shared" si="0"/>
        <v>Do it again</v>
      </c>
      <c r="C36" s="14" t="s">
        <v>0</v>
      </c>
      <c r="D36" s="23" t="s">
        <v>35</v>
      </c>
      <c r="E36" s="15"/>
      <c r="F36" s="16"/>
      <c r="G36" s="16"/>
      <c r="H36" s="16"/>
      <c r="I36" s="16"/>
      <c r="J36" s="16"/>
      <c r="K36" s="16"/>
    </row>
    <row r="37" spans="1:5" ht="49.5" customHeight="1" thickBot="1">
      <c r="A37" s="8" t="str">
        <f t="shared" si="0"/>
        <v>Do it again</v>
      </c>
      <c r="C37" s="14" t="s">
        <v>143</v>
      </c>
      <c r="D37" s="23" t="s">
        <v>36</v>
      </c>
      <c r="E37" s="17"/>
    </row>
    <row r="38" spans="1:11" ht="49.5" customHeight="1" thickBot="1">
      <c r="A38" s="8" t="str">
        <f t="shared" si="0"/>
        <v>Do it again</v>
      </c>
      <c r="C38" s="14" t="s">
        <v>0</v>
      </c>
      <c r="D38" s="23" t="s">
        <v>37</v>
      </c>
      <c r="E38" s="15"/>
      <c r="F38" s="16"/>
      <c r="G38" s="16"/>
      <c r="H38" s="16"/>
      <c r="I38" s="16"/>
      <c r="J38" s="16"/>
      <c r="K38" s="16"/>
    </row>
    <row r="39" spans="1:5" ht="49.5" customHeight="1" thickBot="1">
      <c r="A39" s="8" t="str">
        <f t="shared" si="0"/>
        <v>Do it again</v>
      </c>
      <c r="C39" s="14" t="s">
        <v>0</v>
      </c>
      <c r="D39" s="23" t="s">
        <v>38</v>
      </c>
      <c r="E39" s="17"/>
    </row>
    <row r="40" spans="1:11" ht="49.5" customHeight="1" thickBot="1">
      <c r="A40" s="8" t="str">
        <f t="shared" si="0"/>
        <v>Do it again</v>
      </c>
      <c r="C40" s="14" t="s">
        <v>0</v>
      </c>
      <c r="D40" s="23" t="s">
        <v>39</v>
      </c>
      <c r="E40" s="15"/>
      <c r="F40" s="16"/>
      <c r="G40" s="16"/>
      <c r="H40" s="16"/>
      <c r="I40" s="16"/>
      <c r="J40" s="16"/>
      <c r="K40" s="16"/>
    </row>
    <row r="41" spans="1:11" ht="49.5" customHeight="1" thickBot="1">
      <c r="A41" s="8" t="str">
        <f t="shared" si="0"/>
        <v>Do it again</v>
      </c>
      <c r="C41" s="14" t="s">
        <v>0</v>
      </c>
      <c r="D41" s="23" t="s">
        <v>40</v>
      </c>
      <c r="E41" s="15"/>
      <c r="F41" s="16"/>
      <c r="G41" s="16"/>
      <c r="H41" s="16"/>
      <c r="I41" s="16"/>
      <c r="J41" s="16"/>
      <c r="K41" s="16"/>
    </row>
    <row r="42" spans="1:11" ht="49.5" customHeight="1" thickBot="1">
      <c r="A42" s="8" t="str">
        <f t="shared" si="0"/>
        <v>Do it again</v>
      </c>
      <c r="C42" s="14" t="s">
        <v>0</v>
      </c>
      <c r="D42" s="23" t="s">
        <v>41</v>
      </c>
      <c r="E42" s="15"/>
      <c r="F42" s="16"/>
      <c r="G42" s="16"/>
      <c r="H42" s="16"/>
      <c r="I42" s="16"/>
      <c r="J42" s="16"/>
      <c r="K42" s="16"/>
    </row>
    <row r="43" spans="1:11" ht="49.5" customHeight="1" thickBot="1">
      <c r="A43" s="8" t="str">
        <f t="shared" si="0"/>
        <v>Do it again</v>
      </c>
      <c r="C43" s="14" t="s">
        <v>143</v>
      </c>
      <c r="D43" s="23" t="s">
        <v>42</v>
      </c>
      <c r="E43" s="15"/>
      <c r="F43" s="16"/>
      <c r="G43" s="16"/>
      <c r="H43" s="16"/>
      <c r="I43" s="16"/>
      <c r="J43" s="16"/>
      <c r="K43" s="16"/>
    </row>
    <row r="44" spans="1:5" ht="49.5" customHeight="1" thickBot="1">
      <c r="A44" s="8" t="str">
        <f t="shared" si="0"/>
        <v>Do it again</v>
      </c>
      <c r="C44" s="14" t="s">
        <v>0</v>
      </c>
      <c r="D44" s="23" t="s">
        <v>43</v>
      </c>
      <c r="E44" s="17"/>
    </row>
    <row r="45" spans="1:5" ht="49.5" customHeight="1" thickBot="1">
      <c r="A45" s="8" t="str">
        <f t="shared" si="0"/>
        <v>Do it again</v>
      </c>
      <c r="C45" s="14" t="s">
        <v>0</v>
      </c>
      <c r="D45" s="23" t="s">
        <v>44</v>
      </c>
      <c r="E45" s="17"/>
    </row>
    <row r="46" spans="1:5" ht="49.5" customHeight="1" thickBot="1">
      <c r="A46" s="8" t="str">
        <f t="shared" si="0"/>
        <v>Do it again</v>
      </c>
      <c r="C46" s="14" t="s">
        <v>0</v>
      </c>
      <c r="D46" s="23" t="s">
        <v>45</v>
      </c>
      <c r="E46" s="17"/>
    </row>
    <row r="47" spans="1:5" ht="49.5" customHeight="1" thickBot="1">
      <c r="A47" s="8" t="str">
        <f t="shared" si="0"/>
        <v>Do it again</v>
      </c>
      <c r="C47" s="14" t="s">
        <v>143</v>
      </c>
      <c r="D47" s="23" t="s">
        <v>46</v>
      </c>
      <c r="E47" s="17"/>
    </row>
    <row r="48" spans="1:11" ht="49.5" customHeight="1" thickBot="1">
      <c r="A48" s="8" t="str">
        <f t="shared" si="0"/>
        <v>Do it again</v>
      </c>
      <c r="C48" s="14" t="s">
        <v>143</v>
      </c>
      <c r="D48" s="23" t="s">
        <v>47</v>
      </c>
      <c r="E48" s="15"/>
      <c r="F48" s="16"/>
      <c r="G48" s="16"/>
      <c r="H48" s="16"/>
      <c r="I48" s="16"/>
      <c r="J48" s="16"/>
      <c r="K48" s="16"/>
    </row>
    <row r="49" spans="1:11" ht="49.5" customHeight="1" thickBot="1">
      <c r="A49" s="8" t="str">
        <f t="shared" si="0"/>
        <v>Do it again</v>
      </c>
      <c r="C49" s="14" t="s">
        <v>0</v>
      </c>
      <c r="D49" s="23" t="s">
        <v>48</v>
      </c>
      <c r="E49" s="15"/>
      <c r="F49" s="16"/>
      <c r="G49" s="16"/>
      <c r="H49" s="16"/>
      <c r="I49" s="16"/>
      <c r="J49" s="16"/>
      <c r="K49" s="16"/>
    </row>
    <row r="50" spans="1:11" ht="49.5" customHeight="1" thickBot="1">
      <c r="A50" s="8" t="str">
        <f t="shared" si="0"/>
        <v>Do it again</v>
      </c>
      <c r="C50" s="14" t="s">
        <v>0</v>
      </c>
      <c r="D50" s="23" t="s">
        <v>49</v>
      </c>
      <c r="E50" s="15"/>
      <c r="F50" s="16"/>
      <c r="G50" s="16"/>
      <c r="H50" s="16"/>
      <c r="I50" s="16"/>
      <c r="J50" s="16"/>
      <c r="K50" s="16"/>
    </row>
    <row r="51" spans="1:11" ht="49.5" customHeight="1" thickBot="1">
      <c r="A51" s="8" t="str">
        <f t="shared" si="0"/>
        <v>Do it again</v>
      </c>
      <c r="C51" s="14" t="s">
        <v>143</v>
      </c>
      <c r="D51" s="23" t="s">
        <v>50</v>
      </c>
      <c r="E51" s="15"/>
      <c r="F51" s="16"/>
      <c r="G51" s="16"/>
      <c r="H51" s="16"/>
      <c r="I51" s="16"/>
      <c r="J51" s="16"/>
      <c r="K51" s="16"/>
    </row>
    <row r="52" spans="1:11" ht="49.5" customHeight="1" thickBot="1">
      <c r="A52" s="8" t="str">
        <f t="shared" si="0"/>
        <v>Do it again</v>
      </c>
      <c r="C52" s="14" t="s">
        <v>143</v>
      </c>
      <c r="D52" s="23" t="s">
        <v>51</v>
      </c>
      <c r="E52" s="15"/>
      <c r="F52" s="16"/>
      <c r="G52" s="16"/>
      <c r="H52" s="16"/>
      <c r="I52" s="16"/>
      <c r="J52" s="16"/>
      <c r="K52" s="16"/>
    </row>
    <row r="53" spans="1:11" ht="49.5" customHeight="1" thickBot="1">
      <c r="A53" s="8" t="str">
        <f t="shared" si="0"/>
        <v>Do it again</v>
      </c>
      <c r="C53" s="14" t="s">
        <v>0</v>
      </c>
      <c r="D53" s="23" t="s">
        <v>52</v>
      </c>
      <c r="E53" s="15"/>
      <c r="F53" s="16"/>
      <c r="G53" s="16"/>
      <c r="H53" s="16"/>
      <c r="I53" s="16"/>
      <c r="J53" s="16"/>
      <c r="K53" s="16"/>
    </row>
    <row r="54" spans="1:11" ht="49.5" customHeight="1" thickBot="1">
      <c r="A54" s="8" t="str">
        <f t="shared" si="0"/>
        <v>Do it again</v>
      </c>
      <c r="C54" s="14" t="s">
        <v>143</v>
      </c>
      <c r="D54" s="23" t="s">
        <v>53</v>
      </c>
      <c r="E54" s="15"/>
      <c r="F54" s="16"/>
      <c r="G54" s="16"/>
      <c r="H54" s="16"/>
      <c r="I54" s="16"/>
      <c r="J54" s="16"/>
      <c r="K54" s="16"/>
    </row>
    <row r="55" spans="1:11" ht="49.5" customHeight="1" thickBot="1">
      <c r="A55" s="8" t="str">
        <f t="shared" si="0"/>
        <v>Do it again</v>
      </c>
      <c r="C55" s="14" t="s">
        <v>143</v>
      </c>
      <c r="D55" s="23" t="s">
        <v>54</v>
      </c>
      <c r="E55" s="15"/>
      <c r="F55" s="16"/>
      <c r="G55" s="16"/>
      <c r="H55" s="16"/>
      <c r="I55" s="16"/>
      <c r="J55" s="16"/>
      <c r="K55" s="16"/>
    </row>
    <row r="56" spans="1:11" ht="49.5" customHeight="1" thickBot="1">
      <c r="A56" s="8" t="str">
        <f t="shared" si="0"/>
        <v>Do it again</v>
      </c>
      <c r="C56" s="14" t="s">
        <v>143</v>
      </c>
      <c r="D56" s="23" t="s">
        <v>55</v>
      </c>
      <c r="E56" s="15"/>
      <c r="F56" s="16"/>
      <c r="G56" s="16"/>
      <c r="H56" s="16"/>
      <c r="I56" s="16"/>
      <c r="J56" s="16"/>
      <c r="K56" s="16"/>
    </row>
    <row r="57" spans="1:11" ht="49.5" customHeight="1" thickBot="1">
      <c r="A57" s="8" t="str">
        <f t="shared" si="0"/>
        <v>Do it again</v>
      </c>
      <c r="C57" s="14" t="s">
        <v>143</v>
      </c>
      <c r="D57" s="23" t="s">
        <v>56</v>
      </c>
      <c r="E57" s="15"/>
      <c r="F57" s="16"/>
      <c r="G57" s="16"/>
      <c r="H57" s="16"/>
      <c r="I57" s="16"/>
      <c r="J57" s="16"/>
      <c r="K57" s="16"/>
    </row>
    <row r="58" spans="1:11" ht="49.5" customHeight="1" thickBot="1">
      <c r="A58" s="8" t="str">
        <f t="shared" si="0"/>
        <v>Do it again</v>
      </c>
      <c r="C58" s="14" t="s">
        <v>0</v>
      </c>
      <c r="D58" s="23" t="s">
        <v>57</v>
      </c>
      <c r="E58" s="15"/>
      <c r="F58" s="16"/>
      <c r="G58" s="16"/>
      <c r="H58" s="16"/>
      <c r="I58" s="16"/>
      <c r="J58" s="16"/>
      <c r="K58" s="16"/>
    </row>
    <row r="59" spans="1:11" ht="49.5" customHeight="1" thickBot="1">
      <c r="A59" s="8" t="str">
        <f t="shared" si="0"/>
        <v>Do it again</v>
      </c>
      <c r="C59" s="14" t="s">
        <v>0</v>
      </c>
      <c r="D59" s="23" t="s">
        <v>58</v>
      </c>
      <c r="E59" s="15"/>
      <c r="F59" s="16"/>
      <c r="G59" s="16"/>
      <c r="H59" s="16"/>
      <c r="I59" s="16"/>
      <c r="J59" s="16"/>
      <c r="K59" s="16"/>
    </row>
    <row r="60" spans="1:11" ht="49.5" customHeight="1" thickBot="1">
      <c r="A60" s="8" t="str">
        <f t="shared" si="0"/>
        <v>Do it again</v>
      </c>
      <c r="C60" s="14" t="s">
        <v>0</v>
      </c>
      <c r="D60" s="23" t="s">
        <v>59</v>
      </c>
      <c r="E60" s="15"/>
      <c r="F60" s="16"/>
      <c r="G60" s="16"/>
      <c r="H60" s="16"/>
      <c r="I60" s="16"/>
      <c r="J60" s="16"/>
      <c r="K60" s="16"/>
    </row>
    <row r="61" spans="1:11" ht="49.5" customHeight="1" thickBot="1">
      <c r="A61" s="8" t="str">
        <f t="shared" si="0"/>
        <v>Do it again</v>
      </c>
      <c r="C61" s="14" t="s">
        <v>0</v>
      </c>
      <c r="D61" s="23" t="s">
        <v>60</v>
      </c>
      <c r="E61" s="15"/>
      <c r="F61" s="16"/>
      <c r="G61" s="16"/>
      <c r="H61" s="16"/>
      <c r="I61" s="16"/>
      <c r="J61" s="16"/>
      <c r="K61" s="16"/>
    </row>
    <row r="62" spans="1:11" ht="49.5" customHeight="1" thickBot="1">
      <c r="A62" s="8" t="str">
        <f t="shared" si="0"/>
        <v>Do it again</v>
      </c>
      <c r="C62" s="14" t="s">
        <v>0</v>
      </c>
      <c r="D62" s="23" t="s">
        <v>61</v>
      </c>
      <c r="E62" s="15"/>
      <c r="F62" s="16"/>
      <c r="G62" s="16"/>
      <c r="H62" s="16"/>
      <c r="I62" s="16"/>
      <c r="J62" s="16"/>
      <c r="K62" s="16"/>
    </row>
    <row r="63" spans="1:11" ht="49.5" customHeight="1" thickBot="1">
      <c r="A63" s="8" t="str">
        <f t="shared" si="0"/>
        <v>Do it again</v>
      </c>
      <c r="C63" s="14" t="s">
        <v>143</v>
      </c>
      <c r="D63" s="23" t="s">
        <v>62</v>
      </c>
      <c r="E63" s="15"/>
      <c r="F63" s="16"/>
      <c r="G63" s="16"/>
      <c r="H63" s="16"/>
      <c r="I63" s="16"/>
      <c r="J63" s="16"/>
      <c r="K63" s="16"/>
    </row>
    <row r="64" spans="1:11" ht="49.5" customHeight="1" thickBot="1">
      <c r="A64" s="8" t="str">
        <f t="shared" si="0"/>
        <v>Do it again</v>
      </c>
      <c r="C64" s="14" t="s">
        <v>0</v>
      </c>
      <c r="D64" s="23" t="s">
        <v>63</v>
      </c>
      <c r="E64" s="15"/>
      <c r="F64" s="16"/>
      <c r="G64" s="16"/>
      <c r="H64" s="16"/>
      <c r="I64" s="16"/>
      <c r="J64" s="16"/>
      <c r="K64" s="16"/>
    </row>
    <row r="65" spans="1:11" ht="49.5" customHeight="1" thickBot="1">
      <c r="A65" s="8" t="str">
        <f t="shared" si="0"/>
        <v>Do it again</v>
      </c>
      <c r="C65" s="14" t="s">
        <v>0</v>
      </c>
      <c r="D65" s="23" t="s">
        <v>64</v>
      </c>
      <c r="E65" s="15"/>
      <c r="F65" s="16"/>
      <c r="G65" s="16"/>
      <c r="H65" s="16"/>
      <c r="I65" s="16"/>
      <c r="J65" s="16"/>
      <c r="K65" s="16"/>
    </row>
    <row r="66" spans="1:11" ht="49.5" customHeight="1" thickBot="1">
      <c r="A66" s="8" t="str">
        <f t="shared" si="0"/>
        <v>Do it again</v>
      </c>
      <c r="C66" s="14" t="s">
        <v>143</v>
      </c>
      <c r="D66" s="23" t="s">
        <v>65</v>
      </c>
      <c r="E66" s="15"/>
      <c r="F66" s="16"/>
      <c r="G66" s="16"/>
      <c r="H66" s="16"/>
      <c r="I66" s="16"/>
      <c r="J66" s="16"/>
      <c r="K66" s="16"/>
    </row>
    <row r="67" spans="1:11" ht="49.5" customHeight="1" thickBot="1">
      <c r="A67" s="8" t="str">
        <f aca="true" t="shared" si="1" ref="A67:A130">+IF(B67=C67,"Correct","Do it again")</f>
        <v>Do it again</v>
      </c>
      <c r="C67" s="14" t="s">
        <v>0</v>
      </c>
      <c r="D67" s="23" t="s">
        <v>66</v>
      </c>
      <c r="E67" s="15"/>
      <c r="F67" s="16"/>
      <c r="G67" s="16"/>
      <c r="H67" s="16"/>
      <c r="I67" s="16"/>
      <c r="J67" s="16"/>
      <c r="K67" s="16"/>
    </row>
    <row r="68" spans="1:11" ht="49.5" customHeight="1" thickBot="1">
      <c r="A68" s="8" t="str">
        <f t="shared" si="1"/>
        <v>Do it again</v>
      </c>
      <c r="C68" s="14" t="s">
        <v>0</v>
      </c>
      <c r="D68" s="23" t="s">
        <v>67</v>
      </c>
      <c r="E68" s="15"/>
      <c r="F68" s="16"/>
      <c r="G68" s="16"/>
      <c r="H68" s="16"/>
      <c r="I68" s="16"/>
      <c r="J68" s="16"/>
      <c r="K68" s="16"/>
    </row>
    <row r="69" spans="1:11" ht="49.5" customHeight="1" thickBot="1">
      <c r="A69" s="8" t="str">
        <f t="shared" si="1"/>
        <v>Do it again</v>
      </c>
      <c r="C69" s="14" t="s">
        <v>143</v>
      </c>
      <c r="D69" s="23" t="s">
        <v>68</v>
      </c>
      <c r="E69" s="15"/>
      <c r="F69" s="16"/>
      <c r="G69" s="16"/>
      <c r="H69" s="16"/>
      <c r="I69" s="16"/>
      <c r="J69" s="16"/>
      <c r="K69" s="16"/>
    </row>
    <row r="70" spans="1:11" ht="49.5" customHeight="1" thickBot="1">
      <c r="A70" s="8" t="str">
        <f t="shared" si="1"/>
        <v>Do it again</v>
      </c>
      <c r="C70" s="14" t="s">
        <v>0</v>
      </c>
      <c r="D70" s="23" t="s">
        <v>69</v>
      </c>
      <c r="E70" s="15"/>
      <c r="F70" s="16"/>
      <c r="G70" s="16"/>
      <c r="H70" s="16"/>
      <c r="I70" s="16"/>
      <c r="J70" s="16"/>
      <c r="K70" s="16"/>
    </row>
    <row r="71" spans="1:11" ht="49.5" customHeight="1" thickBot="1">
      <c r="A71" s="8" t="str">
        <f t="shared" si="1"/>
        <v>Do it again</v>
      </c>
      <c r="C71" s="14" t="s">
        <v>143</v>
      </c>
      <c r="D71" s="23" t="s">
        <v>70</v>
      </c>
      <c r="E71" s="15"/>
      <c r="F71" s="16"/>
      <c r="G71" s="16"/>
      <c r="H71" s="16"/>
      <c r="I71" s="16"/>
      <c r="J71" s="16"/>
      <c r="K71" s="16"/>
    </row>
    <row r="72" spans="1:11" ht="49.5" customHeight="1" thickBot="1">
      <c r="A72" s="8" t="str">
        <f t="shared" si="1"/>
        <v>Do it again</v>
      </c>
      <c r="C72" s="14" t="s">
        <v>0</v>
      </c>
      <c r="D72" s="23" t="s">
        <v>71</v>
      </c>
      <c r="E72" s="18"/>
      <c r="F72" s="19"/>
      <c r="G72" s="19"/>
      <c r="H72" s="19"/>
      <c r="I72" s="19"/>
      <c r="J72" s="19"/>
      <c r="K72" s="19"/>
    </row>
    <row r="73" spans="1:11" ht="49.5" customHeight="1" thickBot="1">
      <c r="A73" s="8" t="str">
        <f t="shared" si="1"/>
        <v>Do it again</v>
      </c>
      <c r="C73" s="14" t="s">
        <v>0</v>
      </c>
      <c r="D73" s="23" t="s">
        <v>72</v>
      </c>
      <c r="E73" s="15"/>
      <c r="F73" s="16"/>
      <c r="G73" s="16"/>
      <c r="H73" s="16"/>
      <c r="I73" s="16"/>
      <c r="J73" s="16"/>
      <c r="K73" s="16"/>
    </row>
    <row r="74" spans="1:11" ht="49.5" customHeight="1" thickBot="1">
      <c r="A74" s="8" t="str">
        <f t="shared" si="1"/>
        <v>Do it again</v>
      </c>
      <c r="C74" s="14" t="s">
        <v>0</v>
      </c>
      <c r="D74" s="23" t="s">
        <v>73</v>
      </c>
      <c r="E74" s="15"/>
      <c r="F74" s="16"/>
      <c r="G74" s="16"/>
      <c r="H74" s="16"/>
      <c r="I74" s="16"/>
      <c r="J74" s="16"/>
      <c r="K74" s="16"/>
    </row>
    <row r="75" spans="1:5" ht="49.5" customHeight="1" thickBot="1">
      <c r="A75" s="8" t="str">
        <f t="shared" si="1"/>
        <v>Do it again</v>
      </c>
      <c r="C75" s="14" t="s">
        <v>143</v>
      </c>
      <c r="D75" s="23" t="s">
        <v>74</v>
      </c>
      <c r="E75" s="17"/>
    </row>
    <row r="76" spans="1:5" ht="49.5" customHeight="1" thickBot="1">
      <c r="A76" s="8" t="str">
        <f t="shared" si="1"/>
        <v>Do it again</v>
      </c>
      <c r="C76" s="14" t="s">
        <v>0</v>
      </c>
      <c r="D76" s="23" t="s">
        <v>75</v>
      </c>
      <c r="E76" s="17"/>
    </row>
    <row r="77" spans="1:5" ht="49.5" customHeight="1" thickBot="1">
      <c r="A77" s="8" t="str">
        <f t="shared" si="1"/>
        <v>Do it again</v>
      </c>
      <c r="C77" s="14" t="s">
        <v>0</v>
      </c>
      <c r="D77" s="23" t="s">
        <v>76</v>
      </c>
      <c r="E77" s="17"/>
    </row>
    <row r="78" spans="1:5" ht="49.5" customHeight="1" thickBot="1">
      <c r="A78" s="8" t="str">
        <f t="shared" si="1"/>
        <v>Do it again</v>
      </c>
      <c r="C78" s="14" t="s">
        <v>0</v>
      </c>
      <c r="D78" s="23" t="s">
        <v>77</v>
      </c>
      <c r="E78" s="17"/>
    </row>
    <row r="79" spans="1:5" ht="49.5" customHeight="1" thickBot="1">
      <c r="A79" s="8" t="str">
        <f t="shared" si="1"/>
        <v>Do it again</v>
      </c>
      <c r="C79" s="14" t="s">
        <v>143</v>
      </c>
      <c r="D79" s="23" t="s">
        <v>78</v>
      </c>
      <c r="E79" s="17"/>
    </row>
    <row r="80" spans="1:5" ht="49.5" customHeight="1" thickBot="1">
      <c r="A80" s="8" t="str">
        <f t="shared" si="1"/>
        <v>Do it again</v>
      </c>
      <c r="C80" s="14" t="s">
        <v>0</v>
      </c>
      <c r="D80" s="23" t="s">
        <v>79</v>
      </c>
      <c r="E80" s="17"/>
    </row>
    <row r="81" spans="1:5" ht="49.5" customHeight="1" thickBot="1">
      <c r="A81" s="8" t="str">
        <f t="shared" si="1"/>
        <v>Do it again</v>
      </c>
      <c r="C81" s="14" t="s">
        <v>143</v>
      </c>
      <c r="D81" s="23" t="s">
        <v>80</v>
      </c>
      <c r="E81" s="17"/>
    </row>
    <row r="82" spans="1:5" ht="49.5" customHeight="1" thickBot="1">
      <c r="A82" s="8" t="str">
        <f t="shared" si="1"/>
        <v>Do it again</v>
      </c>
      <c r="C82" s="14" t="s">
        <v>0</v>
      </c>
      <c r="D82" s="23" t="s">
        <v>81</v>
      </c>
      <c r="E82" s="17"/>
    </row>
    <row r="83" spans="1:5" ht="49.5" customHeight="1" thickBot="1">
      <c r="A83" s="8" t="str">
        <f t="shared" si="1"/>
        <v>Do it again</v>
      </c>
      <c r="C83" s="14" t="s">
        <v>0</v>
      </c>
      <c r="D83" s="23" t="s">
        <v>82</v>
      </c>
      <c r="E83" s="17"/>
    </row>
    <row r="84" spans="1:5" ht="49.5" customHeight="1" thickBot="1">
      <c r="A84" s="8" t="str">
        <f t="shared" si="1"/>
        <v>Do it again</v>
      </c>
      <c r="C84" s="14" t="s">
        <v>143</v>
      </c>
      <c r="D84" s="23" t="s">
        <v>83</v>
      </c>
      <c r="E84" s="17"/>
    </row>
    <row r="85" spans="1:5" ht="49.5" customHeight="1" thickBot="1">
      <c r="A85" s="8" t="str">
        <f t="shared" si="1"/>
        <v>Do it again</v>
      </c>
      <c r="C85" s="14" t="s">
        <v>0</v>
      </c>
      <c r="D85" s="23" t="s">
        <v>84</v>
      </c>
      <c r="E85" s="17"/>
    </row>
    <row r="86" spans="1:11" ht="49.5" customHeight="1" thickBot="1">
      <c r="A86" s="8" t="str">
        <f t="shared" si="1"/>
        <v>Do it again</v>
      </c>
      <c r="C86" s="14" t="s">
        <v>143</v>
      </c>
      <c r="D86" s="23" t="s">
        <v>85</v>
      </c>
      <c r="E86" s="15"/>
      <c r="F86" s="16"/>
      <c r="G86" s="16"/>
      <c r="H86" s="16"/>
      <c r="I86" s="16"/>
      <c r="J86" s="16"/>
      <c r="K86" s="16"/>
    </row>
    <row r="87" spans="1:11" ht="49.5" customHeight="1" thickBot="1">
      <c r="A87" s="8" t="str">
        <f t="shared" si="1"/>
        <v>Do it again</v>
      </c>
      <c r="C87" s="14" t="s">
        <v>0</v>
      </c>
      <c r="D87" s="23" t="s">
        <v>86</v>
      </c>
      <c r="E87" s="15"/>
      <c r="F87" s="16"/>
      <c r="G87" s="16"/>
      <c r="H87" s="16"/>
      <c r="I87" s="16"/>
      <c r="J87" s="16"/>
      <c r="K87" s="16"/>
    </row>
    <row r="88" spans="1:11" ht="49.5" customHeight="1" thickBot="1">
      <c r="A88" s="8" t="str">
        <f t="shared" si="1"/>
        <v>Do it again</v>
      </c>
      <c r="C88" s="14" t="s">
        <v>0</v>
      </c>
      <c r="D88" s="23" t="s">
        <v>87</v>
      </c>
      <c r="E88" s="15"/>
      <c r="F88" s="16"/>
      <c r="G88" s="16"/>
      <c r="H88" s="16"/>
      <c r="I88" s="16"/>
      <c r="J88" s="16"/>
      <c r="K88" s="16"/>
    </row>
    <row r="89" spans="1:11" ht="49.5" customHeight="1" thickBot="1">
      <c r="A89" s="8" t="str">
        <f t="shared" si="1"/>
        <v>Do it again</v>
      </c>
      <c r="C89" s="14" t="s">
        <v>143</v>
      </c>
      <c r="D89" s="23" t="s">
        <v>88</v>
      </c>
      <c r="E89" s="15"/>
      <c r="F89" s="16"/>
      <c r="G89" s="16"/>
      <c r="H89" s="16"/>
      <c r="I89" s="16"/>
      <c r="J89" s="16"/>
      <c r="K89" s="16"/>
    </row>
    <row r="90" spans="1:11" ht="49.5" customHeight="1" thickBot="1">
      <c r="A90" s="8" t="str">
        <f t="shared" si="1"/>
        <v>Do it again</v>
      </c>
      <c r="C90" s="14" t="s">
        <v>0</v>
      </c>
      <c r="D90" s="23" t="s">
        <v>89</v>
      </c>
      <c r="E90" s="15"/>
      <c r="F90" s="16"/>
      <c r="G90" s="16"/>
      <c r="H90" s="16"/>
      <c r="I90" s="16"/>
      <c r="J90" s="16"/>
      <c r="K90" s="16"/>
    </row>
    <row r="91" spans="1:11" ht="49.5" customHeight="1" thickBot="1">
      <c r="A91" s="8" t="str">
        <f t="shared" si="1"/>
        <v>Do it again</v>
      </c>
      <c r="C91" s="14" t="s">
        <v>0</v>
      </c>
      <c r="D91" s="23" t="s">
        <v>90</v>
      </c>
      <c r="E91" s="15"/>
      <c r="F91" s="16"/>
      <c r="G91" s="16"/>
      <c r="H91" s="16"/>
      <c r="I91" s="16"/>
      <c r="J91" s="16"/>
      <c r="K91" s="16"/>
    </row>
    <row r="92" spans="1:11" ht="49.5" customHeight="1" thickBot="1">
      <c r="A92" s="8" t="str">
        <f t="shared" si="1"/>
        <v>Do it again</v>
      </c>
      <c r="C92" s="14" t="s">
        <v>143</v>
      </c>
      <c r="D92" s="23" t="s">
        <v>91</v>
      </c>
      <c r="E92" s="15"/>
      <c r="F92" s="16"/>
      <c r="G92" s="16"/>
      <c r="H92" s="16"/>
      <c r="I92" s="16"/>
      <c r="J92" s="16"/>
      <c r="K92" s="16"/>
    </row>
    <row r="93" spans="1:11" ht="49.5" customHeight="1" thickBot="1">
      <c r="A93" s="8" t="str">
        <f t="shared" si="1"/>
        <v>Do it again</v>
      </c>
      <c r="C93" s="14" t="s">
        <v>143</v>
      </c>
      <c r="D93" s="23" t="s">
        <v>92</v>
      </c>
      <c r="E93" s="15"/>
      <c r="F93" s="16"/>
      <c r="G93" s="16"/>
      <c r="H93" s="16"/>
      <c r="I93" s="16"/>
      <c r="J93" s="16"/>
      <c r="K93" s="16"/>
    </row>
    <row r="94" spans="1:11" ht="49.5" customHeight="1" thickBot="1">
      <c r="A94" s="8" t="str">
        <f t="shared" si="1"/>
        <v>Do it again</v>
      </c>
      <c r="C94" s="14" t="s">
        <v>143</v>
      </c>
      <c r="D94" s="23" t="s">
        <v>93</v>
      </c>
      <c r="E94" s="15"/>
      <c r="F94" s="16"/>
      <c r="G94" s="16"/>
      <c r="H94" s="16"/>
      <c r="I94" s="16"/>
      <c r="J94" s="16"/>
      <c r="K94" s="16"/>
    </row>
    <row r="95" spans="1:11" ht="49.5" customHeight="1" thickBot="1">
      <c r="A95" s="8" t="str">
        <f t="shared" si="1"/>
        <v>Do it again</v>
      </c>
      <c r="C95" s="14" t="s">
        <v>0</v>
      </c>
      <c r="D95" s="23" t="s">
        <v>94</v>
      </c>
      <c r="E95" s="15"/>
      <c r="F95" s="16"/>
      <c r="G95" s="16"/>
      <c r="H95" s="16"/>
      <c r="I95" s="16"/>
      <c r="J95" s="16"/>
      <c r="K95" s="16"/>
    </row>
    <row r="96" spans="1:11" ht="49.5" customHeight="1" thickBot="1">
      <c r="A96" s="8" t="str">
        <f t="shared" si="1"/>
        <v>Do it again</v>
      </c>
      <c r="C96" s="14" t="s">
        <v>143</v>
      </c>
      <c r="D96" s="23" t="s">
        <v>95</v>
      </c>
      <c r="E96" s="15"/>
      <c r="F96" s="16"/>
      <c r="G96" s="16"/>
      <c r="H96" s="16"/>
      <c r="I96" s="16"/>
      <c r="J96" s="16"/>
      <c r="K96" s="16"/>
    </row>
    <row r="97" spans="1:11" ht="49.5" customHeight="1" thickBot="1">
      <c r="A97" s="8" t="str">
        <f t="shared" si="1"/>
        <v>Do it again</v>
      </c>
      <c r="C97" s="14" t="s">
        <v>143</v>
      </c>
      <c r="D97" s="23" t="s">
        <v>96</v>
      </c>
      <c r="E97" s="15"/>
      <c r="F97" s="16"/>
      <c r="G97" s="16"/>
      <c r="H97" s="16"/>
      <c r="I97" s="16"/>
      <c r="J97" s="16"/>
      <c r="K97" s="16"/>
    </row>
    <row r="98" spans="1:11" ht="49.5" customHeight="1" thickBot="1">
      <c r="A98" s="8" t="str">
        <f t="shared" si="1"/>
        <v>Do it again</v>
      </c>
      <c r="C98" s="14" t="s">
        <v>0</v>
      </c>
      <c r="D98" s="23" t="s">
        <v>97</v>
      </c>
      <c r="E98" s="15"/>
      <c r="F98" s="16"/>
      <c r="G98" s="16"/>
      <c r="H98" s="16"/>
      <c r="I98" s="16"/>
      <c r="J98" s="16"/>
      <c r="K98" s="16"/>
    </row>
    <row r="99" spans="1:11" ht="49.5" customHeight="1" thickBot="1">
      <c r="A99" s="8" t="str">
        <f t="shared" si="1"/>
        <v>Do it again</v>
      </c>
      <c r="C99" s="14" t="s">
        <v>0</v>
      </c>
      <c r="D99" s="23" t="s">
        <v>98</v>
      </c>
      <c r="E99" s="15"/>
      <c r="F99" s="16"/>
      <c r="G99" s="16"/>
      <c r="H99" s="16"/>
      <c r="I99" s="16"/>
      <c r="J99" s="16"/>
      <c r="K99" s="16"/>
    </row>
    <row r="100" spans="1:5" ht="49.5" customHeight="1" thickBot="1">
      <c r="A100" s="8" t="str">
        <f t="shared" si="1"/>
        <v>Do it again</v>
      </c>
      <c r="C100" s="14" t="s">
        <v>143</v>
      </c>
      <c r="D100" s="23" t="s">
        <v>99</v>
      </c>
      <c r="E100" s="17"/>
    </row>
    <row r="101" spans="1:5" ht="49.5" customHeight="1" thickBot="1">
      <c r="A101" s="8" t="str">
        <f t="shared" si="1"/>
        <v>Do it again</v>
      </c>
      <c r="C101" s="14" t="s">
        <v>0</v>
      </c>
      <c r="D101" s="23" t="s">
        <v>100</v>
      </c>
      <c r="E101" s="17"/>
    </row>
    <row r="102" spans="1:5" ht="49.5" customHeight="1" thickBot="1">
      <c r="A102" s="8" t="str">
        <f t="shared" si="1"/>
        <v>Do it again</v>
      </c>
      <c r="C102" s="14" t="s">
        <v>143</v>
      </c>
      <c r="D102" s="23" t="s">
        <v>101</v>
      </c>
      <c r="E102" s="17"/>
    </row>
    <row r="103" spans="1:5" ht="49.5" customHeight="1" thickBot="1">
      <c r="A103" s="8" t="str">
        <f t="shared" si="1"/>
        <v>Do it again</v>
      </c>
      <c r="C103" s="14" t="s">
        <v>143</v>
      </c>
      <c r="D103" s="23" t="s">
        <v>102</v>
      </c>
      <c r="E103" s="17"/>
    </row>
    <row r="104" spans="1:5" ht="49.5" customHeight="1" thickBot="1">
      <c r="A104" s="8" t="str">
        <f t="shared" si="1"/>
        <v>Do it again</v>
      </c>
      <c r="C104" s="14" t="s">
        <v>0</v>
      </c>
      <c r="D104" s="23" t="s">
        <v>103</v>
      </c>
      <c r="E104" s="17"/>
    </row>
    <row r="105" spans="1:5" ht="49.5" customHeight="1" thickBot="1">
      <c r="A105" s="8" t="str">
        <f t="shared" si="1"/>
        <v>Do it again</v>
      </c>
      <c r="C105" s="14" t="s">
        <v>0</v>
      </c>
      <c r="D105" s="23" t="s">
        <v>104</v>
      </c>
      <c r="E105" s="17"/>
    </row>
    <row r="106" spans="1:5" ht="49.5" customHeight="1" thickBot="1">
      <c r="A106" s="8" t="str">
        <f t="shared" si="1"/>
        <v>Do it again</v>
      </c>
      <c r="C106" s="14" t="s">
        <v>143</v>
      </c>
      <c r="D106" s="23" t="s">
        <v>105</v>
      </c>
      <c r="E106" s="17"/>
    </row>
    <row r="107" spans="1:5" ht="49.5" customHeight="1" thickBot="1">
      <c r="A107" s="8" t="str">
        <f t="shared" si="1"/>
        <v>Do it again</v>
      </c>
      <c r="C107" s="14" t="s">
        <v>0</v>
      </c>
      <c r="D107" s="23" t="s">
        <v>106</v>
      </c>
      <c r="E107" s="17"/>
    </row>
    <row r="108" spans="1:5" ht="49.5" customHeight="1" thickBot="1">
      <c r="A108" s="8" t="str">
        <f t="shared" si="1"/>
        <v>Do it again</v>
      </c>
      <c r="C108" s="14" t="s">
        <v>0</v>
      </c>
      <c r="D108" s="23" t="s">
        <v>107</v>
      </c>
      <c r="E108" s="17"/>
    </row>
    <row r="109" spans="1:5" ht="49.5" customHeight="1" thickBot="1">
      <c r="A109" s="8" t="str">
        <f t="shared" si="1"/>
        <v>Do it again</v>
      </c>
      <c r="C109" s="14" t="s">
        <v>0</v>
      </c>
      <c r="D109" s="23" t="s">
        <v>108</v>
      </c>
      <c r="E109" s="17"/>
    </row>
    <row r="110" spans="1:5" ht="49.5" customHeight="1" thickBot="1">
      <c r="A110" s="8" t="str">
        <f t="shared" si="1"/>
        <v>Do it again</v>
      </c>
      <c r="C110" s="14" t="s">
        <v>143</v>
      </c>
      <c r="D110" s="23" t="s">
        <v>109</v>
      </c>
      <c r="E110" s="17"/>
    </row>
    <row r="111" spans="1:5" ht="49.5" customHeight="1" thickBot="1">
      <c r="A111" s="8" t="str">
        <f t="shared" si="1"/>
        <v>Do it again</v>
      </c>
      <c r="C111" s="14" t="s">
        <v>143</v>
      </c>
      <c r="D111" s="23" t="s">
        <v>110</v>
      </c>
      <c r="E111" s="17"/>
    </row>
    <row r="112" spans="1:5" ht="49.5" customHeight="1" thickBot="1">
      <c r="A112" s="8" t="str">
        <f t="shared" si="1"/>
        <v>Do it again</v>
      </c>
      <c r="C112" s="14" t="s">
        <v>143</v>
      </c>
      <c r="D112" s="23" t="s">
        <v>111</v>
      </c>
      <c r="E112" s="17"/>
    </row>
    <row r="113" spans="1:5" ht="49.5" customHeight="1" thickBot="1">
      <c r="A113" s="8" t="str">
        <f t="shared" si="1"/>
        <v>Do it again</v>
      </c>
      <c r="C113" s="14" t="s">
        <v>143</v>
      </c>
      <c r="D113" s="23" t="s">
        <v>112</v>
      </c>
      <c r="E113" s="17"/>
    </row>
    <row r="114" spans="1:5" ht="49.5" customHeight="1" thickBot="1">
      <c r="A114" s="8" t="str">
        <f t="shared" si="1"/>
        <v>Do it again</v>
      </c>
      <c r="C114" s="14" t="s">
        <v>143</v>
      </c>
      <c r="D114" s="23" t="s">
        <v>113</v>
      </c>
      <c r="E114" s="17"/>
    </row>
    <row r="115" spans="1:5" ht="49.5" customHeight="1" thickBot="1">
      <c r="A115" s="8" t="str">
        <f t="shared" si="1"/>
        <v>Do it again</v>
      </c>
      <c r="C115" s="14" t="s">
        <v>143</v>
      </c>
      <c r="D115" s="23" t="s">
        <v>114</v>
      </c>
      <c r="E115" s="17"/>
    </row>
    <row r="116" spans="1:5" ht="49.5" customHeight="1" thickBot="1">
      <c r="A116" s="8" t="str">
        <f t="shared" si="1"/>
        <v>Do it again</v>
      </c>
      <c r="C116" s="14" t="s">
        <v>0</v>
      </c>
      <c r="D116" s="23" t="s">
        <v>115</v>
      </c>
      <c r="E116" s="17"/>
    </row>
    <row r="117" spans="1:5" ht="49.5" customHeight="1" thickBot="1">
      <c r="A117" s="8" t="str">
        <f t="shared" si="1"/>
        <v>Do it again</v>
      </c>
      <c r="C117" s="14" t="s">
        <v>0</v>
      </c>
      <c r="D117" s="23" t="s">
        <v>116</v>
      </c>
      <c r="E117" s="17"/>
    </row>
    <row r="118" spans="1:5" ht="49.5" customHeight="1" thickBot="1">
      <c r="A118" s="8" t="str">
        <f t="shared" si="1"/>
        <v>Do it again</v>
      </c>
      <c r="C118" s="14" t="s">
        <v>0</v>
      </c>
      <c r="D118" s="23" t="s">
        <v>117</v>
      </c>
      <c r="E118" s="17"/>
    </row>
    <row r="119" spans="1:5" ht="49.5" customHeight="1" thickBot="1">
      <c r="A119" s="8" t="str">
        <f t="shared" si="1"/>
        <v>Do it again</v>
      </c>
      <c r="C119" s="14" t="s">
        <v>0</v>
      </c>
      <c r="D119" s="23" t="s">
        <v>118</v>
      </c>
      <c r="E119" s="17"/>
    </row>
    <row r="120" spans="1:11" ht="49.5" customHeight="1" thickBot="1">
      <c r="A120" s="8" t="str">
        <f t="shared" si="1"/>
        <v>Do it again</v>
      </c>
      <c r="C120" s="14" t="s">
        <v>0</v>
      </c>
      <c r="D120" s="23" t="s">
        <v>119</v>
      </c>
      <c r="E120" s="15"/>
      <c r="F120" s="16"/>
      <c r="G120" s="16"/>
      <c r="H120" s="16"/>
      <c r="I120" s="16"/>
      <c r="J120" s="16"/>
      <c r="K120" s="16"/>
    </row>
    <row r="121" spans="1:11" ht="49.5" customHeight="1" thickBot="1">
      <c r="A121" s="8" t="str">
        <f t="shared" si="1"/>
        <v>Do it again</v>
      </c>
      <c r="C121" s="14" t="s">
        <v>0</v>
      </c>
      <c r="D121" s="23" t="s">
        <v>120</v>
      </c>
      <c r="E121" s="15"/>
      <c r="F121" s="16"/>
      <c r="G121" s="16"/>
      <c r="H121" s="16"/>
      <c r="I121" s="16"/>
      <c r="J121" s="16"/>
      <c r="K121" s="16"/>
    </row>
    <row r="122" spans="1:11" ht="49.5" customHeight="1" thickBot="1">
      <c r="A122" s="8" t="str">
        <f t="shared" si="1"/>
        <v>Do it again</v>
      </c>
      <c r="C122" s="14" t="s">
        <v>0</v>
      </c>
      <c r="D122" s="23" t="s">
        <v>121</v>
      </c>
      <c r="E122" s="15"/>
      <c r="F122" s="16"/>
      <c r="G122" s="16"/>
      <c r="H122" s="16"/>
      <c r="I122" s="16"/>
      <c r="J122" s="16"/>
      <c r="K122" s="16"/>
    </row>
    <row r="123" spans="1:11" ht="49.5" customHeight="1" thickBot="1">
      <c r="A123" s="8" t="str">
        <f t="shared" si="1"/>
        <v>Do it again</v>
      </c>
      <c r="C123" s="14" t="s">
        <v>0</v>
      </c>
      <c r="D123" s="23" t="s">
        <v>122</v>
      </c>
      <c r="E123" s="15"/>
      <c r="F123" s="16"/>
      <c r="G123" s="16"/>
      <c r="H123" s="16"/>
      <c r="I123" s="16"/>
      <c r="J123" s="16"/>
      <c r="K123" s="16"/>
    </row>
    <row r="124" spans="1:5" ht="49.5" customHeight="1" thickBot="1">
      <c r="A124" s="8" t="str">
        <f t="shared" si="1"/>
        <v>Do it again</v>
      </c>
      <c r="C124" s="14" t="s">
        <v>0</v>
      </c>
      <c r="D124" s="23" t="s">
        <v>123</v>
      </c>
      <c r="E124" s="17"/>
    </row>
    <row r="125" spans="1:11" ht="49.5" customHeight="1" thickBot="1">
      <c r="A125" s="8" t="str">
        <f t="shared" si="1"/>
        <v>Do it again</v>
      </c>
      <c r="C125" s="14" t="s">
        <v>143</v>
      </c>
      <c r="D125" s="23" t="s">
        <v>124</v>
      </c>
      <c r="E125" s="15"/>
      <c r="F125" s="16"/>
      <c r="G125" s="16"/>
      <c r="H125" s="16"/>
      <c r="I125" s="16"/>
      <c r="J125" s="16"/>
      <c r="K125" s="16"/>
    </row>
    <row r="126" spans="1:11" ht="49.5" customHeight="1" thickBot="1">
      <c r="A126" s="8" t="str">
        <f t="shared" si="1"/>
        <v>Do it again</v>
      </c>
      <c r="C126" s="14" t="s">
        <v>143</v>
      </c>
      <c r="D126" s="23" t="s">
        <v>125</v>
      </c>
      <c r="E126" s="15"/>
      <c r="F126" s="16"/>
      <c r="G126" s="16"/>
      <c r="H126" s="16"/>
      <c r="I126" s="16"/>
      <c r="J126" s="16"/>
      <c r="K126" s="16"/>
    </row>
    <row r="127" spans="1:11" ht="49.5" customHeight="1" thickBot="1">
      <c r="A127" s="8" t="str">
        <f t="shared" si="1"/>
        <v>Do it again</v>
      </c>
      <c r="C127" s="14" t="s">
        <v>143</v>
      </c>
      <c r="D127" s="23" t="s">
        <v>126</v>
      </c>
      <c r="E127" s="15"/>
      <c r="F127" s="16"/>
      <c r="G127" s="16"/>
      <c r="H127" s="16"/>
      <c r="I127" s="16"/>
      <c r="J127" s="16"/>
      <c r="K127" s="16"/>
    </row>
    <row r="128" spans="1:11" ht="49.5" customHeight="1" thickBot="1">
      <c r="A128" s="8" t="str">
        <f t="shared" si="1"/>
        <v>Do it again</v>
      </c>
      <c r="C128" s="14" t="s">
        <v>0</v>
      </c>
      <c r="D128" s="23" t="s">
        <v>127</v>
      </c>
      <c r="E128" s="15"/>
      <c r="F128" s="16"/>
      <c r="G128" s="16"/>
      <c r="H128" s="16"/>
      <c r="I128" s="16"/>
      <c r="J128" s="16"/>
      <c r="K128" s="16"/>
    </row>
    <row r="129" spans="1:11" ht="49.5" customHeight="1" thickBot="1">
      <c r="A129" s="8" t="str">
        <f t="shared" si="1"/>
        <v>Do it again</v>
      </c>
      <c r="C129" s="14" t="s">
        <v>0</v>
      </c>
      <c r="D129" s="23" t="s">
        <v>128</v>
      </c>
      <c r="E129" s="15"/>
      <c r="F129" s="16"/>
      <c r="G129" s="16"/>
      <c r="H129" s="16"/>
      <c r="I129" s="16"/>
      <c r="J129" s="16"/>
      <c r="K129" s="16"/>
    </row>
    <row r="130" spans="1:11" ht="49.5" customHeight="1" thickBot="1">
      <c r="A130" s="8" t="str">
        <f t="shared" si="1"/>
        <v>Do it again</v>
      </c>
      <c r="C130" s="14" t="s">
        <v>143</v>
      </c>
      <c r="D130" s="23" t="s">
        <v>129</v>
      </c>
      <c r="E130" s="15"/>
      <c r="F130" s="16"/>
      <c r="G130" s="16"/>
      <c r="H130" s="16"/>
      <c r="I130" s="16"/>
      <c r="J130" s="16"/>
      <c r="K130" s="16"/>
    </row>
    <row r="131" spans="1:11" ht="49.5" customHeight="1" thickBot="1">
      <c r="A131" s="8" t="str">
        <f aca="true" t="shared" si="2" ref="A131:A140">+IF(B131=C131,"Correct","Do it again")</f>
        <v>Do it again</v>
      </c>
      <c r="C131" s="14" t="s">
        <v>143</v>
      </c>
      <c r="D131" s="23" t="s">
        <v>130</v>
      </c>
      <c r="E131" s="15"/>
      <c r="F131" s="16"/>
      <c r="G131" s="16"/>
      <c r="H131" s="16"/>
      <c r="I131" s="16"/>
      <c r="J131" s="16"/>
      <c r="K131" s="16"/>
    </row>
    <row r="132" spans="1:5" ht="49.5" customHeight="1" thickBot="1">
      <c r="A132" s="8" t="str">
        <f t="shared" si="2"/>
        <v>Do it again</v>
      </c>
      <c r="C132" s="14" t="s">
        <v>0</v>
      </c>
      <c r="D132" s="23" t="s">
        <v>131</v>
      </c>
      <c r="E132" s="17"/>
    </row>
    <row r="133" spans="1:11" ht="49.5" customHeight="1" thickBot="1">
      <c r="A133" s="8" t="str">
        <f t="shared" si="2"/>
        <v>Do it again</v>
      </c>
      <c r="C133" s="14" t="s">
        <v>0</v>
      </c>
      <c r="D133" s="23" t="s">
        <v>132</v>
      </c>
      <c r="E133" s="15"/>
      <c r="F133" s="16"/>
      <c r="G133" s="16"/>
      <c r="H133" s="16"/>
      <c r="I133" s="16"/>
      <c r="J133" s="16"/>
      <c r="K133" s="16"/>
    </row>
    <row r="134" spans="1:11" ht="49.5" customHeight="1" thickBot="1">
      <c r="A134" s="8" t="str">
        <f t="shared" si="2"/>
        <v>Do it again</v>
      </c>
      <c r="C134" s="14" t="s">
        <v>0</v>
      </c>
      <c r="D134" s="23" t="s">
        <v>133</v>
      </c>
      <c r="E134" s="15"/>
      <c r="F134" s="16"/>
      <c r="G134" s="16"/>
      <c r="H134" s="16"/>
      <c r="I134" s="16"/>
      <c r="J134" s="16"/>
      <c r="K134" s="16"/>
    </row>
    <row r="135" spans="1:5" ht="49.5" customHeight="1" thickBot="1">
      <c r="A135" s="8" t="str">
        <f t="shared" si="2"/>
        <v>Do it again</v>
      </c>
      <c r="C135" s="14" t="s">
        <v>0</v>
      </c>
      <c r="D135" s="23" t="s">
        <v>134</v>
      </c>
      <c r="E135" s="17"/>
    </row>
    <row r="136" spans="1:5" ht="49.5" customHeight="1" thickBot="1">
      <c r="A136" s="8" t="str">
        <f t="shared" si="2"/>
        <v>Do it again</v>
      </c>
      <c r="C136" s="14" t="s">
        <v>0</v>
      </c>
      <c r="D136" s="23" t="s">
        <v>135</v>
      </c>
      <c r="E136" s="17"/>
    </row>
    <row r="137" spans="1:5" ht="49.5" customHeight="1" thickBot="1">
      <c r="A137" s="8" t="str">
        <f t="shared" si="2"/>
        <v>Do it again</v>
      </c>
      <c r="C137" s="14" t="s">
        <v>143</v>
      </c>
      <c r="D137" s="23" t="s">
        <v>136</v>
      </c>
      <c r="E137" s="17"/>
    </row>
    <row r="138" spans="1:5" ht="49.5" customHeight="1" thickBot="1">
      <c r="A138" s="8" t="str">
        <f t="shared" si="2"/>
        <v>Do it again</v>
      </c>
      <c r="C138" s="14" t="s">
        <v>143</v>
      </c>
      <c r="D138" s="23" t="s">
        <v>137</v>
      </c>
      <c r="E138" s="17"/>
    </row>
    <row r="139" spans="1:11" ht="49.5" customHeight="1" thickBot="1">
      <c r="A139" s="8" t="str">
        <f t="shared" si="2"/>
        <v>Do it again</v>
      </c>
      <c r="C139" s="14" t="s">
        <v>143</v>
      </c>
      <c r="D139" s="23" t="s">
        <v>138</v>
      </c>
      <c r="E139" s="15"/>
      <c r="F139" s="16"/>
      <c r="G139" s="16"/>
      <c r="H139" s="16"/>
      <c r="I139" s="16"/>
      <c r="J139" s="16"/>
      <c r="K139" s="16"/>
    </row>
    <row r="140" spans="1:5" ht="49.5" customHeight="1" thickBot="1">
      <c r="A140" s="8" t="str">
        <f t="shared" si="2"/>
        <v>Do it again</v>
      </c>
      <c r="B140" s="7"/>
      <c r="C140" s="20" t="s">
        <v>143</v>
      </c>
      <c r="D140" s="23" t="s">
        <v>139</v>
      </c>
      <c r="E140" s="17"/>
    </row>
    <row r="141" spans="1:4" ht="49.5" customHeight="1">
      <c r="A141" s="9"/>
      <c r="B141" s="9"/>
      <c r="C141" s="10"/>
      <c r="D141" s="21"/>
    </row>
  </sheetData>
  <sheetProtection selectLockedCells="1"/>
  <printOptions/>
  <pageMargins left="0.5905511811023623" right="0.5905511811023623" top="0.98425196850393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AJ Aznar</Manager>
  <Company>UC3M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PE-A-211</dc:title>
  <dc:subject>Ingenieria Ambiental OCW</dc:subject>
  <dc:creator>AJ Aznar, JC Cabanelas</dc:creator>
  <cp:keywords/>
  <dc:description/>
  <cp:lastModifiedBy>bhayesta</cp:lastModifiedBy>
  <cp:lastPrinted>2008-12-11T10:32:21Z</cp:lastPrinted>
  <dcterms:created xsi:type="dcterms:W3CDTF">2008-12-06T22:06:13Z</dcterms:created>
  <dcterms:modified xsi:type="dcterms:W3CDTF">2010-11-02T17:22:58Z</dcterms:modified>
  <cp:category/>
  <cp:version/>
  <cp:contentType/>
  <cp:contentStatus/>
</cp:coreProperties>
</file>