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25" yWindow="65521" windowWidth="5040" windowHeight="2970" activeTab="0"/>
  </bookViews>
  <sheets>
    <sheet name="2.1.7" sheetId="1" r:id="rId1"/>
  </sheets>
  <definedNames>
    <definedName name="_xlnm.Print_Area" localSheetId="0">'2.1.7'!$A$1:$D$53</definedName>
    <definedName name="_xlnm.Print_Titles" localSheetId="0">'2.1.7'!$1:$1</definedName>
  </definedNames>
  <calcPr fullCalcOnLoad="1"/>
</workbook>
</file>

<file path=xl/sharedStrings.xml><?xml version="1.0" encoding="utf-8"?>
<sst xmlns="http://schemas.openxmlformats.org/spreadsheetml/2006/main" count="107" uniqueCount="57">
  <si>
    <t>F</t>
  </si>
  <si>
    <t>Question</t>
  </si>
  <si>
    <t>In a treatment plant with an active sludge system, an anaerobic reactor and another anoxic reactor before the digester can be included in order to achieve a good nitrogen and phosphorous removal.</t>
  </si>
  <si>
    <t>To remove phosphorous in a treatment plant with an active sludge system first nitrogen must be removed and then an anaerobic reactor must be placed.</t>
  </si>
  <si>
    <t>In a treatment plant with an active sludge system an aerobic reactor may be added after the decanter to remove nitrogen.</t>
  </si>
  <si>
    <t>In a treatment plant with an active sludge system, oxidation channels (anoxic-aerobic) produce a good removal of nitrogen and phosphorous.</t>
  </si>
  <si>
    <t>Tertiary treatments remove specific substances from specific industries.</t>
  </si>
  <si>
    <t>Tertiary treatments remove phosphorous and nitrogen completely.</t>
  </si>
  <si>
    <t>Tertiary treatments remove ammonia, sulphydric and volatile organic compounds (VOC’s) from an effluent by steam striping.</t>
  </si>
  <si>
    <t>Tertiary treatments remove both biodegradable and non biodegradable matter by chemical oxidation.</t>
  </si>
  <si>
    <t>Tertiary treatments are used at the end of the treatment process to condition water for consumption.</t>
  </si>
  <si>
    <t>Electrodialysis is mainly used to obtain concentrated solutions of ionic compounds.</t>
  </si>
  <si>
    <t>Electrodialysis is mainly used to treat process water containing hydrocarbons.</t>
  </si>
  <si>
    <t>Electrodialysis makes use of active membranes that retain selectively some ions.</t>
  </si>
  <si>
    <t>Electrodialysis is only used for industrial water with pollutants that can be reused, due to the high energy consumption of the system.</t>
  </si>
  <si>
    <t>A conventional urban wastewater treatment plant has pretreatment, primary treatment (decantation) and secondary treatment with an active sludge aerobic digester. It is convenient to include an electrodialysis system to remove heavy metals and other toxics.</t>
  </si>
  <si>
    <t>A solid-liquid separation system must be placed in series after the digester.</t>
  </si>
  <si>
    <t>Anaerobic water treatments require an external supply of soluble organic matter for the oxidation of organic into inorganic nitrogen.</t>
  </si>
  <si>
    <t>Anaerobic water treatments achieve transformation of organic nitrogen into nitrates.</t>
  </si>
  <si>
    <t>Anaerobic water treatments are mainly used to treat industrial discharges because they are tertiary treatments.</t>
  </si>
  <si>
    <t>The use of tertiary treatments is not compulsory for populations under 1.000.000 e.h.</t>
  </si>
  <si>
    <t>Tertiary water treatments are specific of each industry.</t>
  </si>
  <si>
    <t>Tertiary water treatments transform organic nitrogen into nitrates.</t>
  </si>
  <si>
    <t>Tertiary water treatments are mainly used to treat industrial discharges.</t>
  </si>
  <si>
    <t>In an urban wastewater treatment plant wastewater is subject to a biological treatment that includes an anoxic tank followed by an aerobic reactor and then a decanter. It can be stated that an optimum removal of nitrogen will be achieved because a postdenitrification process has been included.</t>
  </si>
  <si>
    <t>In a wastewater treatment plant tertiary treatments must be designed so that the average flow can be treated.</t>
  </si>
  <si>
    <t>Phosphorus is usually removed with physicochemical treatments, opposite to nitrogen that is usually removed by biological processes.</t>
  </si>
  <si>
    <t>Denitrification is a process that requires the presence of facultative autotrophic bacteria (nitrosomones and nitrobacter).</t>
  </si>
  <si>
    <t>Nitrogen removal by an oxidation ditch consists in ponds where anoxic and aerobic regions are consecutively produced depending on the absence or presence of aeration.</t>
  </si>
  <si>
    <t>To remove phosphorous besides removing nitrogen, an anaerobic reactor can be located before a postdenitrification process (with its corresponding recirculation)</t>
  </si>
  <si>
    <t>Nitrogen present in water can be removed by biological processes that only take place under anoxic conditions first and then anaerobic conditions.</t>
  </si>
  <si>
    <t>Nitrogen in water can be removed with biological methods in which only first anoxic and then aerobic conditions occur.</t>
  </si>
  <si>
    <t>Nitrogen in water can be removed with biological methods in which only first aerobic and then anoxic conditions can be used.</t>
  </si>
  <si>
    <t>Nitrogen in water can be removed with biological methods in which only conditions first anaerobic and then aerobic can be used.</t>
  </si>
  <si>
    <t>Anoxic processes are always aerobic.</t>
  </si>
  <si>
    <t>Anoxic processes are always anaerobic.</t>
  </si>
  <si>
    <t>Anoxic processes take place in the presence of nitrates, no matter if the medium is aerobic or anaerobic.</t>
  </si>
  <si>
    <t>Anoxic processes are anaerobic processes where nitrates are created from organic nitrogen.</t>
  </si>
  <si>
    <t>With respect to disinfection, it can be stated that ozone is a very effective secondary disinfectant.</t>
  </si>
  <si>
    <t>With respect to disinfection, it can be stated that ultraviolet radiation is a very effective method that can be applied at any point of a treatment plant.</t>
  </si>
  <si>
    <t xml:space="preserve">With respect to disinfection, it can be stated that ultraviolet radiation is a primary disinfectant. </t>
  </si>
  <si>
    <t>Electrodialysis allows the recovery of highly diluted solutions.</t>
  </si>
  <si>
    <t>Water hardness can be effectively removed by reverse osmosis.</t>
  </si>
  <si>
    <t>With respect to disinfection, it can be stated that chlorine treatment is an effective and cheap disinfection method, and furthermore it is persistent.</t>
  </si>
  <si>
    <t>Reverse osmosis is a process to obtain water with a very high quality, without salts and pathogens.</t>
  </si>
  <si>
    <t>Reverse osmosis systems use active inorganic membranes.</t>
  </si>
  <si>
    <t>Active carbon adsorption systems are very efficient in the removal of persistent toxics.</t>
  </si>
  <si>
    <t>Adsorption columns must be regenerated periodically.</t>
  </si>
  <si>
    <t>Ion exchange columns cannot be used with organic pollutants.</t>
  </si>
  <si>
    <t>Tertiary systems have been developed as a function of the industrial requirements.</t>
  </si>
  <si>
    <t>Secondary disinfectants are responsible of the removal of virus, versus primary disinfectants, that remove bacteria.</t>
  </si>
  <si>
    <t>Membrane treatment systems always work based in size selection.</t>
  </si>
  <si>
    <t>Disinfection is an oxidative process.</t>
  </si>
  <si>
    <t>Membranes are alternative methods to disinfect permanently raw water.</t>
  </si>
  <si>
    <t>Solution</t>
  </si>
  <si>
    <t>Answer (T or F)</t>
  </si>
  <si>
    <t>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</si>
</sst>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
    <font>
      <sz val="10"/>
      <name val="Arial"/>
      <family val="0"/>
    </font>
    <font>
      <sz val="8"/>
      <name val="Arial"/>
      <family val="0"/>
    </font>
    <font>
      <b/>
      <sz val="9"/>
      <name val="Verdana"/>
      <family val="2"/>
    </font>
    <font>
      <b/>
      <sz val="9"/>
      <color indexed="9"/>
      <name val="Verdana"/>
      <family val="2"/>
    </font>
    <font>
      <sz val="9"/>
      <name val="Verdana"/>
      <family val="2"/>
    </font>
  </fonts>
  <fills count="2">
    <fill>
      <patternFill/>
    </fill>
    <fill>
      <patternFill patternType="gray125"/>
    </fill>
  </fills>
  <borders count="14">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thin"/>
      <top style="thin"/>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1" xfId="0" applyFont="1" applyBorder="1" applyAlignment="1">
      <alignment vertical="center" wrapText="1"/>
    </xf>
    <xf numFmtId="0" fontId="3" fillId="0" borderId="5" xfId="0" applyFont="1" applyBorder="1" applyAlignment="1">
      <alignment horizontal="center" vertical="center" wrapText="1"/>
    </xf>
    <xf numFmtId="0" fontId="4" fillId="0" borderId="12" xfId="0" applyFont="1" applyBorder="1" applyAlignment="1">
      <alignmen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tabSelected="1" workbookViewId="0" topLeftCell="A1">
      <selection activeCell="D1" sqref="D1"/>
    </sheetView>
  </sheetViews>
  <sheetFormatPr defaultColWidth="11.421875" defaultRowHeight="49.5" customHeight="1"/>
  <cols>
    <col min="1" max="1" width="10.8515625" style="11" customWidth="1"/>
    <col min="2" max="2" width="8.7109375" style="11" customWidth="1"/>
    <col min="3" max="3" width="3.00390625" style="12" hidden="1" customWidth="1"/>
    <col min="4" max="4" width="70.28125" style="27" customWidth="1"/>
    <col min="5" max="16384" width="11.421875" style="11" customWidth="1"/>
  </cols>
  <sheetData>
    <row r="1" spans="1:11" s="7" customFormat="1" ht="49.5" customHeight="1" thickBot="1">
      <c r="A1" s="1" t="s">
        <v>54</v>
      </c>
      <c r="B1" s="2" t="s">
        <v>55</v>
      </c>
      <c r="C1" s="3"/>
      <c r="D1" s="4" t="s">
        <v>1</v>
      </c>
      <c r="E1" s="5"/>
      <c r="F1" s="6"/>
      <c r="G1" s="6"/>
      <c r="H1" s="6"/>
      <c r="I1" s="6"/>
      <c r="J1" s="6"/>
      <c r="K1" s="6"/>
    </row>
    <row r="2" spans="1:11" ht="49.5" customHeight="1">
      <c r="A2" s="29" t="str">
        <f>+IF(B2=C2,"Correct","Do it again")</f>
        <v>Do it again</v>
      </c>
      <c r="C2" s="12" t="s">
        <v>56</v>
      </c>
      <c r="D2" s="13" t="s">
        <v>2</v>
      </c>
      <c r="E2" s="14"/>
      <c r="F2" s="15"/>
      <c r="G2" s="15"/>
      <c r="H2" s="15"/>
      <c r="I2" s="15"/>
      <c r="J2" s="15"/>
      <c r="K2" s="15"/>
    </row>
    <row r="3" spans="1:5" ht="49.5" customHeight="1">
      <c r="A3" s="29" t="str">
        <f aca="true" t="shared" si="0" ref="A3:A53">+IF(B3=C3,"Correct","Do it again")</f>
        <v>Do it again</v>
      </c>
      <c r="C3" s="12" t="s">
        <v>0</v>
      </c>
      <c r="D3" s="20" t="s">
        <v>3</v>
      </c>
      <c r="E3" s="16"/>
    </row>
    <row r="4" spans="1:11" ht="49.5" customHeight="1">
      <c r="A4" s="29" t="str">
        <f t="shared" si="0"/>
        <v>Do it again</v>
      </c>
      <c r="C4" s="12" t="s">
        <v>0</v>
      </c>
      <c r="D4" s="13" t="s">
        <v>4</v>
      </c>
      <c r="E4" s="14"/>
      <c r="F4" s="15"/>
      <c r="G4" s="15"/>
      <c r="H4" s="15"/>
      <c r="I4" s="15"/>
      <c r="J4" s="15"/>
      <c r="K4" s="15"/>
    </row>
    <row r="5" spans="1:11" ht="49.5" customHeight="1">
      <c r="A5" s="29" t="str">
        <f t="shared" si="0"/>
        <v>Do it again</v>
      </c>
      <c r="C5" s="12" t="s">
        <v>0</v>
      </c>
      <c r="D5" s="13" t="s">
        <v>5</v>
      </c>
      <c r="E5" s="14"/>
      <c r="F5" s="15"/>
      <c r="G5" s="15"/>
      <c r="H5" s="15"/>
      <c r="I5" s="15"/>
      <c r="J5" s="15"/>
      <c r="K5" s="15"/>
    </row>
    <row r="6" spans="1:11" ht="49.5" customHeight="1">
      <c r="A6" s="29" t="str">
        <f t="shared" si="0"/>
        <v>Do it again</v>
      </c>
      <c r="C6" s="12" t="s">
        <v>56</v>
      </c>
      <c r="D6" s="13" t="s">
        <v>6</v>
      </c>
      <c r="E6" s="14"/>
      <c r="F6" s="15"/>
      <c r="G6" s="15"/>
      <c r="H6" s="15"/>
      <c r="I6" s="15"/>
      <c r="J6" s="15"/>
      <c r="K6" s="15"/>
    </row>
    <row r="7" spans="1:5" ht="49.5" customHeight="1">
      <c r="A7" s="29" t="str">
        <f t="shared" si="0"/>
        <v>Do it again</v>
      </c>
      <c r="C7" s="12" t="s">
        <v>56</v>
      </c>
      <c r="D7" s="19" t="s">
        <v>7</v>
      </c>
      <c r="E7" s="16"/>
    </row>
    <row r="8" spans="1:5" ht="49.5" customHeight="1">
      <c r="A8" s="29" t="str">
        <f t="shared" si="0"/>
        <v>Do it again</v>
      </c>
      <c r="C8" s="12" t="s">
        <v>56</v>
      </c>
      <c r="D8" s="13" t="s">
        <v>8</v>
      </c>
      <c r="E8" s="16"/>
    </row>
    <row r="9" spans="1:5" ht="49.5" customHeight="1">
      <c r="A9" s="29" t="str">
        <f t="shared" si="0"/>
        <v>Do it again</v>
      </c>
      <c r="C9" s="12" t="s">
        <v>56</v>
      </c>
      <c r="D9" s="19" t="s">
        <v>9</v>
      </c>
      <c r="E9" s="16"/>
    </row>
    <row r="10" spans="1:5" ht="49.5" customHeight="1">
      <c r="A10" s="29" t="str">
        <f t="shared" si="0"/>
        <v>Do it again</v>
      </c>
      <c r="C10" s="12" t="s">
        <v>0</v>
      </c>
      <c r="D10" s="20" t="s">
        <v>10</v>
      </c>
      <c r="E10" s="16"/>
    </row>
    <row r="11" spans="1:11" ht="49.5" customHeight="1">
      <c r="A11" s="29" t="str">
        <f t="shared" si="0"/>
        <v>Do it again</v>
      </c>
      <c r="C11" s="12" t="s">
        <v>56</v>
      </c>
      <c r="D11" s="13" t="s">
        <v>11</v>
      </c>
      <c r="E11" s="14"/>
      <c r="F11" s="15"/>
      <c r="G11" s="15"/>
      <c r="H11" s="15"/>
      <c r="I11" s="15"/>
      <c r="J11" s="15"/>
      <c r="K11" s="15"/>
    </row>
    <row r="12" spans="1:11" ht="49.5" customHeight="1">
      <c r="A12" s="29" t="str">
        <f t="shared" si="0"/>
        <v>Do it again</v>
      </c>
      <c r="C12" s="12" t="s">
        <v>0</v>
      </c>
      <c r="D12" s="13" t="s">
        <v>12</v>
      </c>
      <c r="E12" s="14"/>
      <c r="F12" s="15"/>
      <c r="G12" s="15"/>
      <c r="H12" s="15"/>
      <c r="I12" s="15"/>
      <c r="J12" s="15"/>
      <c r="K12" s="15"/>
    </row>
    <row r="13" spans="1:11" ht="49.5" customHeight="1">
      <c r="A13" s="29" t="str">
        <f t="shared" si="0"/>
        <v>Do it again</v>
      </c>
      <c r="C13" s="12" t="s">
        <v>56</v>
      </c>
      <c r="D13" s="13" t="s">
        <v>13</v>
      </c>
      <c r="E13" s="14"/>
      <c r="F13" s="15"/>
      <c r="G13" s="15"/>
      <c r="H13" s="15"/>
      <c r="I13" s="15"/>
      <c r="J13" s="15"/>
      <c r="K13" s="15"/>
    </row>
    <row r="14" spans="1:11" ht="49.5" customHeight="1">
      <c r="A14" s="29" t="str">
        <f t="shared" si="0"/>
        <v>Do it again</v>
      </c>
      <c r="C14" s="12" t="s">
        <v>56</v>
      </c>
      <c r="D14" s="13" t="s">
        <v>14</v>
      </c>
      <c r="E14" s="14"/>
      <c r="F14" s="15"/>
      <c r="G14" s="15"/>
      <c r="H14" s="15"/>
      <c r="I14" s="15"/>
      <c r="J14" s="15"/>
      <c r="K14" s="15"/>
    </row>
    <row r="15" spans="1:11" ht="57" customHeight="1">
      <c r="A15" s="29" t="str">
        <f t="shared" si="0"/>
        <v>Do it again</v>
      </c>
      <c r="C15" s="12" t="s">
        <v>0</v>
      </c>
      <c r="D15" s="13" t="s">
        <v>15</v>
      </c>
      <c r="E15" s="14"/>
      <c r="F15" s="15"/>
      <c r="G15" s="15"/>
      <c r="H15" s="15"/>
      <c r="I15" s="15"/>
      <c r="J15" s="15"/>
      <c r="K15" s="15"/>
    </row>
    <row r="16" spans="1:11" ht="57" customHeight="1">
      <c r="A16" s="29" t="str">
        <f t="shared" si="0"/>
        <v>Do it again</v>
      </c>
      <c r="C16" s="12" t="s">
        <v>56</v>
      </c>
      <c r="D16" s="13" t="s">
        <v>16</v>
      </c>
      <c r="E16" s="14"/>
      <c r="F16" s="15"/>
      <c r="G16" s="15"/>
      <c r="H16" s="15"/>
      <c r="I16" s="15"/>
      <c r="J16" s="15"/>
      <c r="K16" s="15"/>
    </row>
    <row r="17" spans="1:11" ht="49.5" customHeight="1">
      <c r="A17" s="29" t="str">
        <f t="shared" si="0"/>
        <v>Do it again</v>
      </c>
      <c r="C17" s="12" t="s">
        <v>0</v>
      </c>
      <c r="D17" s="13" t="s">
        <v>17</v>
      </c>
      <c r="E17" s="14"/>
      <c r="F17" s="15"/>
      <c r="G17" s="15"/>
      <c r="H17" s="15"/>
      <c r="I17" s="15"/>
      <c r="J17" s="15"/>
      <c r="K17" s="15"/>
    </row>
    <row r="18" spans="1:11" ht="49.5" customHeight="1">
      <c r="A18" s="29" t="str">
        <f t="shared" si="0"/>
        <v>Do it again</v>
      </c>
      <c r="C18" s="12" t="s">
        <v>0</v>
      </c>
      <c r="D18" s="13" t="s">
        <v>18</v>
      </c>
      <c r="E18" s="14"/>
      <c r="F18" s="15"/>
      <c r="G18" s="15"/>
      <c r="H18" s="15"/>
      <c r="I18" s="15"/>
      <c r="J18" s="15"/>
      <c r="K18" s="15"/>
    </row>
    <row r="19" spans="1:11" ht="49.5" customHeight="1">
      <c r="A19" s="29" t="str">
        <f t="shared" si="0"/>
        <v>Do it again</v>
      </c>
      <c r="C19" s="12" t="s">
        <v>0</v>
      </c>
      <c r="D19" s="13" t="s">
        <v>19</v>
      </c>
      <c r="E19" s="14"/>
      <c r="F19" s="15"/>
      <c r="G19" s="15"/>
      <c r="H19" s="15"/>
      <c r="I19" s="15"/>
      <c r="J19" s="15"/>
      <c r="K19" s="15"/>
    </row>
    <row r="20" spans="1:11" ht="49.5" customHeight="1">
      <c r="A20" s="29" t="str">
        <f t="shared" si="0"/>
        <v>Do it again</v>
      </c>
      <c r="C20" s="12" t="s">
        <v>0</v>
      </c>
      <c r="D20" s="13" t="s">
        <v>20</v>
      </c>
      <c r="E20" s="14"/>
      <c r="F20" s="15"/>
      <c r="G20" s="15"/>
      <c r="H20" s="15"/>
      <c r="I20" s="15"/>
      <c r="J20" s="15"/>
      <c r="K20" s="15"/>
    </row>
    <row r="21" spans="1:11" ht="49.5" customHeight="1">
      <c r="A21" s="29" t="str">
        <f t="shared" si="0"/>
        <v>Do it again</v>
      </c>
      <c r="C21" s="12" t="s">
        <v>56</v>
      </c>
      <c r="D21" s="13" t="s">
        <v>21</v>
      </c>
      <c r="E21" s="14"/>
      <c r="F21" s="15"/>
      <c r="G21" s="15"/>
      <c r="H21" s="15"/>
      <c r="I21" s="15"/>
      <c r="J21" s="15"/>
      <c r="K21" s="15"/>
    </row>
    <row r="22" spans="1:11" ht="49.5" customHeight="1">
      <c r="A22" s="29" t="str">
        <f t="shared" si="0"/>
        <v>Do it again</v>
      </c>
      <c r="C22" s="12" t="s">
        <v>0</v>
      </c>
      <c r="D22" s="13" t="s">
        <v>22</v>
      </c>
      <c r="E22" s="14"/>
      <c r="F22" s="15"/>
      <c r="G22" s="15"/>
      <c r="H22" s="15"/>
      <c r="I22" s="15"/>
      <c r="J22" s="15"/>
      <c r="K22" s="15"/>
    </row>
    <row r="23" spans="1:11" ht="49.5" customHeight="1">
      <c r="A23" s="29" t="str">
        <f t="shared" si="0"/>
        <v>Do it again</v>
      </c>
      <c r="C23" s="12" t="s">
        <v>56</v>
      </c>
      <c r="D23" s="13" t="s">
        <v>23</v>
      </c>
      <c r="E23" s="17"/>
      <c r="F23" s="18"/>
      <c r="G23" s="18"/>
      <c r="H23" s="18"/>
      <c r="I23" s="18"/>
      <c r="J23" s="18"/>
      <c r="K23" s="18"/>
    </row>
    <row r="24" spans="1:5" ht="57" customHeight="1">
      <c r="A24" s="29" t="str">
        <f t="shared" si="0"/>
        <v>Do it again</v>
      </c>
      <c r="C24" s="12" t="s">
        <v>0</v>
      </c>
      <c r="D24" s="20" t="s">
        <v>24</v>
      </c>
      <c r="E24" s="16"/>
    </row>
    <row r="25" spans="1:11" ht="49.5" customHeight="1">
      <c r="A25" s="29" t="str">
        <f t="shared" si="0"/>
        <v>Do it again</v>
      </c>
      <c r="C25" s="12" t="s">
        <v>0</v>
      </c>
      <c r="D25" s="13" t="s">
        <v>25</v>
      </c>
      <c r="E25" s="14"/>
      <c r="F25" s="15"/>
      <c r="G25" s="15"/>
      <c r="H25" s="15"/>
      <c r="I25" s="15"/>
      <c r="J25" s="15"/>
      <c r="K25" s="15"/>
    </row>
    <row r="26" spans="1:11" ht="49.5" customHeight="1">
      <c r="A26" s="29" t="str">
        <f t="shared" si="0"/>
        <v>Do it again</v>
      </c>
      <c r="C26" s="12" t="s">
        <v>56</v>
      </c>
      <c r="D26" s="13" t="s">
        <v>26</v>
      </c>
      <c r="E26" s="14"/>
      <c r="F26" s="15"/>
      <c r="G26" s="15"/>
      <c r="H26" s="15"/>
      <c r="I26" s="15"/>
      <c r="J26" s="15"/>
      <c r="K26" s="15"/>
    </row>
    <row r="27" spans="1:11" ht="49.5" customHeight="1">
      <c r="A27" s="29" t="str">
        <f t="shared" si="0"/>
        <v>Do it again</v>
      </c>
      <c r="C27" s="12" t="s">
        <v>0</v>
      </c>
      <c r="D27" s="13" t="s">
        <v>27</v>
      </c>
      <c r="E27" s="14"/>
      <c r="F27" s="15"/>
      <c r="G27" s="15"/>
      <c r="H27" s="15"/>
      <c r="I27" s="15"/>
      <c r="J27" s="15"/>
      <c r="K27" s="15"/>
    </row>
    <row r="28" spans="1:11" ht="49.5" customHeight="1">
      <c r="A28" s="29" t="str">
        <f t="shared" si="0"/>
        <v>Do it again</v>
      </c>
      <c r="C28" s="12" t="s">
        <v>56</v>
      </c>
      <c r="D28" s="13" t="s">
        <v>28</v>
      </c>
      <c r="E28" s="14"/>
      <c r="F28" s="15"/>
      <c r="G28" s="15"/>
      <c r="H28" s="15"/>
      <c r="I28" s="15"/>
      <c r="J28" s="15"/>
      <c r="K28" s="15"/>
    </row>
    <row r="29" spans="1:11" ht="49.5" customHeight="1">
      <c r="A29" s="29" t="str">
        <f t="shared" si="0"/>
        <v>Do it again</v>
      </c>
      <c r="C29" s="12" t="s">
        <v>0</v>
      </c>
      <c r="D29" s="13" t="s">
        <v>29</v>
      </c>
      <c r="E29" s="14"/>
      <c r="F29" s="15"/>
      <c r="G29" s="15"/>
      <c r="H29" s="15"/>
      <c r="I29" s="15"/>
      <c r="J29" s="15"/>
      <c r="K29" s="15"/>
    </row>
    <row r="30" spans="1:11" ht="49.5" customHeight="1">
      <c r="A30" s="29" t="str">
        <f t="shared" si="0"/>
        <v>Do it again</v>
      </c>
      <c r="C30" s="12" t="s">
        <v>0</v>
      </c>
      <c r="D30" s="13" t="s">
        <v>30</v>
      </c>
      <c r="E30" s="14"/>
      <c r="F30" s="15"/>
      <c r="G30" s="15"/>
      <c r="H30" s="15"/>
      <c r="I30" s="15"/>
      <c r="J30" s="15"/>
      <c r="K30" s="15"/>
    </row>
    <row r="31" spans="1:11" ht="49.5" customHeight="1">
      <c r="A31" s="29" t="str">
        <f t="shared" si="0"/>
        <v>Do it again</v>
      </c>
      <c r="C31" s="12" t="s">
        <v>56</v>
      </c>
      <c r="D31" s="13" t="s">
        <v>31</v>
      </c>
      <c r="E31" s="14"/>
      <c r="F31" s="15"/>
      <c r="G31" s="15"/>
      <c r="H31" s="15"/>
      <c r="I31" s="15"/>
      <c r="J31" s="15"/>
      <c r="K31" s="15"/>
    </row>
    <row r="32" spans="1:11" ht="49.5" customHeight="1">
      <c r="A32" s="29" t="str">
        <f t="shared" si="0"/>
        <v>Do it again</v>
      </c>
      <c r="C32" s="12" t="s">
        <v>56</v>
      </c>
      <c r="D32" s="13" t="s">
        <v>32</v>
      </c>
      <c r="E32" s="14"/>
      <c r="F32" s="15"/>
      <c r="G32" s="15"/>
      <c r="H32" s="15"/>
      <c r="I32" s="15"/>
      <c r="J32" s="15"/>
      <c r="K32" s="15"/>
    </row>
    <row r="33" spans="1:11" ht="49.5" customHeight="1">
      <c r="A33" s="29" t="str">
        <f t="shared" si="0"/>
        <v>Do it again</v>
      </c>
      <c r="C33" s="12" t="s">
        <v>0</v>
      </c>
      <c r="D33" s="13" t="s">
        <v>33</v>
      </c>
      <c r="E33" s="14"/>
      <c r="F33" s="15"/>
      <c r="G33" s="15"/>
      <c r="H33" s="15"/>
      <c r="I33" s="15"/>
      <c r="J33" s="15"/>
      <c r="K33" s="15"/>
    </row>
    <row r="34" spans="1:11" ht="49.5" customHeight="1">
      <c r="A34" s="29" t="str">
        <f t="shared" si="0"/>
        <v>Do it again</v>
      </c>
      <c r="C34" s="12" t="s">
        <v>0</v>
      </c>
      <c r="D34" s="13" t="s">
        <v>34</v>
      </c>
      <c r="E34" s="14"/>
      <c r="F34" s="15"/>
      <c r="G34" s="15"/>
      <c r="H34" s="15"/>
      <c r="I34" s="15"/>
      <c r="J34" s="15"/>
      <c r="K34" s="15"/>
    </row>
    <row r="35" spans="1:5" ht="49.5" customHeight="1">
      <c r="A35" s="29" t="str">
        <f t="shared" si="0"/>
        <v>Do it again</v>
      </c>
      <c r="C35" s="12" t="s">
        <v>56</v>
      </c>
      <c r="D35" s="13" t="s">
        <v>35</v>
      </c>
      <c r="E35" s="16"/>
    </row>
    <row r="36" spans="1:5" ht="49.5" customHeight="1">
      <c r="A36" s="29" t="str">
        <f t="shared" si="0"/>
        <v>Do it again</v>
      </c>
      <c r="C36" s="12" t="s">
        <v>0</v>
      </c>
      <c r="D36" s="13" t="s">
        <v>36</v>
      </c>
      <c r="E36" s="16"/>
    </row>
    <row r="37" spans="1:5" ht="49.5" customHeight="1">
      <c r="A37" s="29" t="str">
        <f t="shared" si="0"/>
        <v>Do it again</v>
      </c>
      <c r="C37" s="12" t="s">
        <v>0</v>
      </c>
      <c r="D37" s="13" t="s">
        <v>37</v>
      </c>
      <c r="E37" s="16"/>
    </row>
    <row r="38" spans="1:5" ht="49.5" customHeight="1">
      <c r="A38" s="29" t="str">
        <f t="shared" si="0"/>
        <v>Do it again</v>
      </c>
      <c r="C38" s="12" t="s">
        <v>0</v>
      </c>
      <c r="D38" s="13" t="s">
        <v>38</v>
      </c>
      <c r="E38" s="16"/>
    </row>
    <row r="39" spans="1:5" ht="49.5" customHeight="1">
      <c r="A39" s="29" t="str">
        <f t="shared" si="0"/>
        <v>Do it again</v>
      </c>
      <c r="C39" s="12" t="s">
        <v>0</v>
      </c>
      <c r="D39" s="19" t="s">
        <v>39</v>
      </c>
      <c r="E39" s="16"/>
    </row>
    <row r="40" spans="1:5" ht="49.5" customHeight="1">
      <c r="A40" s="29" t="str">
        <f t="shared" si="0"/>
        <v>Do it again</v>
      </c>
      <c r="C40" s="12" t="s">
        <v>56</v>
      </c>
      <c r="D40" s="19" t="s">
        <v>40</v>
      </c>
      <c r="E40" s="16"/>
    </row>
    <row r="41" spans="1:5" ht="49.5" customHeight="1">
      <c r="A41" s="29" t="str">
        <f t="shared" si="0"/>
        <v>Do it again</v>
      </c>
      <c r="C41" s="12" t="s">
        <v>0</v>
      </c>
      <c r="D41" s="19" t="s">
        <v>41</v>
      </c>
      <c r="E41" s="16"/>
    </row>
    <row r="42" spans="1:5" ht="49.5" customHeight="1">
      <c r="A42" s="29" t="str">
        <f t="shared" si="0"/>
        <v>Do it again</v>
      </c>
      <c r="C42" s="12" t="s">
        <v>56</v>
      </c>
      <c r="D42" s="19" t="s">
        <v>42</v>
      </c>
      <c r="E42" s="16"/>
    </row>
    <row r="43" spans="1:5" ht="49.5" customHeight="1">
      <c r="A43" s="29" t="str">
        <f t="shared" si="0"/>
        <v>Do it again</v>
      </c>
      <c r="C43" s="12" t="s">
        <v>56</v>
      </c>
      <c r="D43" s="13" t="s">
        <v>43</v>
      </c>
      <c r="E43" s="16"/>
    </row>
    <row r="44" spans="1:5" ht="49.5" customHeight="1">
      <c r="A44" s="29" t="str">
        <f t="shared" si="0"/>
        <v>Do it again</v>
      </c>
      <c r="C44" s="12" t="s">
        <v>56</v>
      </c>
      <c r="D44" s="13" t="s">
        <v>44</v>
      </c>
      <c r="E44" s="16"/>
    </row>
    <row r="45" spans="1:5" ht="49.5" customHeight="1">
      <c r="A45" s="29" t="str">
        <f t="shared" si="0"/>
        <v>Do it again</v>
      </c>
      <c r="C45" s="12" t="s">
        <v>0</v>
      </c>
      <c r="D45" s="13" t="s">
        <v>45</v>
      </c>
      <c r="E45" s="16"/>
    </row>
    <row r="46" spans="1:5" ht="49.5" customHeight="1">
      <c r="A46" s="29" t="str">
        <f t="shared" si="0"/>
        <v>Do it again</v>
      </c>
      <c r="C46" s="12" t="s">
        <v>56</v>
      </c>
      <c r="D46" s="13" t="s">
        <v>46</v>
      </c>
      <c r="E46" s="16"/>
    </row>
    <row r="47" spans="1:5" ht="49.5" customHeight="1">
      <c r="A47" s="29" t="str">
        <f t="shared" si="0"/>
        <v>Do it again</v>
      </c>
      <c r="C47" s="12" t="s">
        <v>56</v>
      </c>
      <c r="D47" s="13" t="s">
        <v>47</v>
      </c>
      <c r="E47" s="16"/>
    </row>
    <row r="48" spans="1:5" ht="49.5" customHeight="1">
      <c r="A48" s="29" t="str">
        <f t="shared" si="0"/>
        <v>Do it again</v>
      </c>
      <c r="C48" s="12" t="s">
        <v>0</v>
      </c>
      <c r="D48" s="13" t="s">
        <v>48</v>
      </c>
      <c r="E48" s="16"/>
    </row>
    <row r="49" spans="1:5" ht="49.5" customHeight="1">
      <c r="A49" s="29" t="str">
        <f t="shared" si="0"/>
        <v>Do it again</v>
      </c>
      <c r="C49" s="12" t="s">
        <v>56</v>
      </c>
      <c r="D49" s="13" t="s">
        <v>49</v>
      </c>
      <c r="E49" s="16"/>
    </row>
    <row r="50" spans="1:5" ht="49.5" customHeight="1">
      <c r="A50" s="29" t="str">
        <f t="shared" si="0"/>
        <v>Do it again</v>
      </c>
      <c r="C50" s="12" t="s">
        <v>0</v>
      </c>
      <c r="D50" s="13" t="s">
        <v>50</v>
      </c>
      <c r="E50" s="16"/>
    </row>
    <row r="51" spans="1:5" ht="49.5" customHeight="1">
      <c r="A51" s="29" t="str">
        <f t="shared" si="0"/>
        <v>Do it again</v>
      </c>
      <c r="C51" s="12" t="s">
        <v>56</v>
      </c>
      <c r="D51" s="13" t="s">
        <v>51</v>
      </c>
      <c r="E51" s="16"/>
    </row>
    <row r="52" spans="1:5" ht="49.5" customHeight="1">
      <c r="A52" s="29" t="str">
        <f t="shared" si="0"/>
        <v>Do it again</v>
      </c>
      <c r="C52" s="12" t="s">
        <v>56</v>
      </c>
      <c r="D52" s="13" t="s">
        <v>52</v>
      </c>
      <c r="E52" s="16"/>
    </row>
    <row r="53" spans="1:5" ht="49.5" customHeight="1" thickBot="1">
      <c r="A53" s="29" t="str">
        <f t="shared" si="0"/>
        <v>Do it again</v>
      </c>
      <c r="B53" s="7"/>
      <c r="C53" s="24" t="s">
        <v>0</v>
      </c>
      <c r="D53" s="28" t="s">
        <v>53</v>
      </c>
      <c r="E53" s="16"/>
    </row>
    <row r="54" spans="1:4" ht="49.5" customHeight="1">
      <c r="A54" s="8"/>
      <c r="B54" s="8"/>
      <c r="C54" s="9"/>
      <c r="D54" s="26"/>
    </row>
    <row r="55" spans="1:5" ht="49.5" customHeight="1">
      <c r="A55" s="10"/>
      <c r="D55" s="19"/>
      <c r="E55" s="16"/>
    </row>
    <row r="56" spans="1:5" ht="49.5" customHeight="1">
      <c r="A56" s="10"/>
      <c r="D56" s="19"/>
      <c r="E56" s="16"/>
    </row>
    <row r="57" spans="1:5" ht="49.5" customHeight="1">
      <c r="A57" s="10"/>
      <c r="D57" s="19"/>
      <c r="E57" s="16"/>
    </row>
    <row r="58" spans="1:5" ht="49.5" customHeight="1">
      <c r="A58" s="10"/>
      <c r="D58" s="20"/>
      <c r="E58" s="16"/>
    </row>
    <row r="59" spans="1:5" ht="49.5" customHeight="1">
      <c r="A59" s="10"/>
      <c r="D59" s="19"/>
      <c r="E59" s="16"/>
    </row>
    <row r="60" spans="1:5" ht="49.5" customHeight="1">
      <c r="A60" s="10"/>
      <c r="D60" s="19"/>
      <c r="E60" s="16"/>
    </row>
    <row r="61" spans="1:5" ht="49.5" customHeight="1">
      <c r="A61" s="10"/>
      <c r="D61" s="19"/>
      <c r="E61" s="16"/>
    </row>
    <row r="62" spans="1:5" ht="49.5" customHeight="1">
      <c r="A62" s="10"/>
      <c r="D62" s="19"/>
      <c r="E62" s="16"/>
    </row>
    <row r="63" spans="1:5" ht="49.5" customHeight="1">
      <c r="A63" s="10"/>
      <c r="D63" s="20"/>
      <c r="E63" s="16"/>
    </row>
    <row r="64" spans="1:11" ht="49.5" customHeight="1">
      <c r="A64" s="10"/>
      <c r="D64" s="13"/>
      <c r="E64" s="14"/>
      <c r="F64" s="15"/>
      <c r="G64" s="15"/>
      <c r="H64" s="15"/>
      <c r="I64" s="15"/>
      <c r="J64" s="15"/>
      <c r="K64" s="15"/>
    </row>
    <row r="65" spans="1:11" ht="49.5" customHeight="1">
      <c r="A65" s="10"/>
      <c r="D65" s="13"/>
      <c r="E65" s="14"/>
      <c r="F65" s="15"/>
      <c r="G65" s="15"/>
      <c r="H65" s="15"/>
      <c r="I65" s="15"/>
      <c r="J65" s="15"/>
      <c r="K65" s="15"/>
    </row>
    <row r="66" spans="1:11" ht="49.5" customHeight="1">
      <c r="A66" s="10"/>
      <c r="D66" s="13"/>
      <c r="E66" s="14"/>
      <c r="F66" s="15"/>
      <c r="G66" s="15"/>
      <c r="H66" s="15"/>
      <c r="I66" s="15"/>
      <c r="J66" s="15"/>
      <c r="K66" s="15"/>
    </row>
    <row r="67" spans="1:11" ht="49.5" customHeight="1">
      <c r="A67" s="10"/>
      <c r="D67" s="13"/>
      <c r="E67" s="14"/>
      <c r="F67" s="15"/>
      <c r="G67" s="15"/>
      <c r="H67" s="15"/>
      <c r="I67" s="15"/>
      <c r="J67" s="15"/>
      <c r="K67" s="15"/>
    </row>
    <row r="68" spans="1:5" ht="49.5" customHeight="1">
      <c r="A68" s="10"/>
      <c r="D68" s="19"/>
      <c r="E68" s="16"/>
    </row>
    <row r="69" spans="1:11" ht="49.5" customHeight="1">
      <c r="A69" s="10"/>
      <c r="D69" s="13"/>
      <c r="E69" s="14"/>
      <c r="F69" s="15"/>
      <c r="G69" s="15"/>
      <c r="H69" s="15"/>
      <c r="I69" s="15"/>
      <c r="J69" s="15"/>
      <c r="K69" s="15"/>
    </row>
    <row r="70" spans="1:11" ht="49.5" customHeight="1">
      <c r="A70" s="10"/>
      <c r="D70" s="13"/>
      <c r="E70" s="14"/>
      <c r="F70" s="15"/>
      <c r="G70" s="15"/>
      <c r="H70" s="15"/>
      <c r="I70" s="15"/>
      <c r="J70" s="15"/>
      <c r="K70" s="15"/>
    </row>
    <row r="71" spans="1:11" ht="49.5" customHeight="1">
      <c r="A71" s="10"/>
      <c r="D71" s="13"/>
      <c r="E71" s="14"/>
      <c r="F71" s="15"/>
      <c r="G71" s="15"/>
      <c r="H71" s="15"/>
      <c r="I71" s="15"/>
      <c r="J71" s="15"/>
      <c r="K71" s="15"/>
    </row>
    <row r="72" spans="1:11" ht="49.5" customHeight="1">
      <c r="A72" s="10"/>
      <c r="D72" s="13"/>
      <c r="E72" s="14"/>
      <c r="F72" s="15"/>
      <c r="G72" s="15"/>
      <c r="H72" s="15"/>
      <c r="I72" s="15"/>
      <c r="J72" s="15"/>
      <c r="K72" s="15"/>
    </row>
    <row r="73" spans="1:11" ht="49.5" customHeight="1">
      <c r="A73" s="10"/>
      <c r="D73" s="13"/>
      <c r="E73" s="14"/>
      <c r="F73" s="15"/>
      <c r="G73" s="15"/>
      <c r="H73" s="15"/>
      <c r="I73" s="15"/>
      <c r="J73" s="15"/>
      <c r="K73" s="15"/>
    </row>
    <row r="74" spans="1:11" ht="49.5" customHeight="1">
      <c r="A74" s="10"/>
      <c r="D74" s="13"/>
      <c r="E74" s="14"/>
      <c r="F74" s="15"/>
      <c r="G74" s="15"/>
      <c r="H74" s="15"/>
      <c r="I74" s="15"/>
      <c r="J74" s="15"/>
      <c r="K74" s="15"/>
    </row>
    <row r="75" spans="1:11" ht="49.5" customHeight="1">
      <c r="A75" s="10"/>
      <c r="D75" s="13"/>
      <c r="E75" s="14"/>
      <c r="F75" s="15"/>
      <c r="G75" s="15"/>
      <c r="H75" s="15"/>
      <c r="I75" s="15"/>
      <c r="J75" s="15"/>
      <c r="K75" s="15"/>
    </row>
    <row r="76" spans="1:5" ht="49.5" customHeight="1">
      <c r="A76" s="10"/>
      <c r="D76" s="13"/>
      <c r="E76" s="16"/>
    </row>
    <row r="77" spans="1:11" ht="49.5" customHeight="1">
      <c r="A77" s="10"/>
      <c r="D77" s="13"/>
      <c r="E77" s="14"/>
      <c r="F77" s="15"/>
      <c r="G77" s="15"/>
      <c r="H77" s="15"/>
      <c r="I77" s="15"/>
      <c r="J77" s="15"/>
      <c r="K77" s="15"/>
    </row>
    <row r="78" spans="1:11" ht="49.5" customHeight="1">
      <c r="A78" s="10"/>
      <c r="D78" s="13"/>
      <c r="E78" s="14"/>
      <c r="F78" s="15"/>
      <c r="G78" s="15"/>
      <c r="H78" s="15"/>
      <c r="I78" s="15"/>
      <c r="J78" s="15"/>
      <c r="K78" s="15"/>
    </row>
    <row r="79" spans="1:5" ht="49.5" customHeight="1">
      <c r="A79" s="10"/>
      <c r="D79" s="13"/>
      <c r="E79" s="16"/>
    </row>
    <row r="80" spans="1:5" ht="49.5" customHeight="1">
      <c r="A80" s="10"/>
      <c r="D80" s="19"/>
      <c r="E80" s="16"/>
    </row>
    <row r="81" spans="1:5" ht="49.5" customHeight="1">
      <c r="A81" s="10"/>
      <c r="D81" s="19"/>
      <c r="E81" s="16"/>
    </row>
    <row r="82" spans="1:5" ht="49.5" customHeight="1">
      <c r="A82" s="10"/>
      <c r="D82" s="19"/>
      <c r="E82" s="16"/>
    </row>
    <row r="83" spans="1:11" ht="49.5" customHeight="1">
      <c r="A83" s="10"/>
      <c r="D83" s="13"/>
      <c r="E83" s="14"/>
      <c r="F83" s="15"/>
      <c r="G83" s="15"/>
      <c r="H83" s="15"/>
      <c r="I83" s="15"/>
      <c r="J83" s="15"/>
      <c r="K83" s="15"/>
    </row>
    <row r="84" spans="1:5" ht="49.5" customHeight="1">
      <c r="A84" s="10"/>
      <c r="D84" s="20"/>
      <c r="E84" s="16"/>
    </row>
    <row r="85" spans="1:11" ht="49.5" customHeight="1">
      <c r="A85" s="10"/>
      <c r="D85" s="13"/>
      <c r="E85" s="14"/>
      <c r="F85" s="15"/>
      <c r="G85" s="15"/>
      <c r="H85" s="15"/>
      <c r="I85" s="15"/>
      <c r="J85" s="15"/>
      <c r="K85" s="15"/>
    </row>
    <row r="86" spans="1:11" ht="49.5" customHeight="1">
      <c r="A86" s="10"/>
      <c r="D86" s="13"/>
      <c r="E86" s="14"/>
      <c r="F86" s="15"/>
      <c r="G86" s="15"/>
      <c r="H86" s="15"/>
      <c r="I86" s="15"/>
      <c r="J86" s="15"/>
      <c r="K86" s="15"/>
    </row>
    <row r="87" spans="1:11" ht="49.5" customHeight="1">
      <c r="A87" s="10"/>
      <c r="D87" s="13"/>
      <c r="E87" s="14"/>
      <c r="F87" s="15"/>
      <c r="G87" s="15"/>
      <c r="H87" s="15"/>
      <c r="I87" s="15"/>
      <c r="J87" s="15"/>
      <c r="K87" s="15"/>
    </row>
    <row r="88" spans="1:11" ht="49.5" customHeight="1">
      <c r="A88" s="10"/>
      <c r="D88" s="13"/>
      <c r="E88" s="14"/>
      <c r="F88" s="15"/>
      <c r="G88" s="15"/>
      <c r="H88" s="15"/>
      <c r="I88" s="15"/>
      <c r="J88" s="15"/>
      <c r="K88" s="15"/>
    </row>
    <row r="89" spans="1:11" ht="49.5" customHeight="1">
      <c r="A89" s="10"/>
      <c r="D89" s="13"/>
      <c r="E89" s="14"/>
      <c r="F89" s="15"/>
      <c r="G89" s="15"/>
      <c r="H89" s="15"/>
      <c r="I89" s="15"/>
      <c r="J89" s="15"/>
      <c r="K89" s="15"/>
    </row>
    <row r="90" spans="1:11" ht="49.5" customHeight="1">
      <c r="A90" s="10"/>
      <c r="D90" s="13"/>
      <c r="E90" s="14"/>
      <c r="F90" s="15"/>
      <c r="G90" s="15"/>
      <c r="H90" s="15"/>
      <c r="I90" s="15"/>
      <c r="J90" s="15"/>
      <c r="K90" s="15"/>
    </row>
    <row r="91" spans="1:11" ht="49.5" customHeight="1">
      <c r="A91" s="10"/>
      <c r="D91" s="13"/>
      <c r="E91" s="14"/>
      <c r="F91" s="15"/>
      <c r="G91" s="15"/>
      <c r="H91" s="15"/>
      <c r="I91" s="15"/>
      <c r="J91" s="15"/>
      <c r="K91" s="15"/>
    </row>
    <row r="92" spans="1:11" ht="49.5" customHeight="1">
      <c r="A92" s="10"/>
      <c r="D92" s="13"/>
      <c r="E92" s="14"/>
      <c r="F92" s="15"/>
      <c r="G92" s="15"/>
      <c r="H92" s="15"/>
      <c r="I92" s="15"/>
      <c r="J92" s="15"/>
      <c r="K92" s="15"/>
    </row>
    <row r="93" spans="1:11" ht="49.5" customHeight="1">
      <c r="A93" s="10"/>
      <c r="D93" s="13"/>
      <c r="E93" s="14"/>
      <c r="F93" s="15"/>
      <c r="G93" s="15"/>
      <c r="H93" s="15"/>
      <c r="I93" s="15"/>
      <c r="J93" s="15"/>
      <c r="K93" s="15"/>
    </row>
    <row r="94" spans="1:11" ht="49.5" customHeight="1">
      <c r="A94" s="10"/>
      <c r="D94" s="13"/>
      <c r="E94" s="14"/>
      <c r="F94" s="15"/>
      <c r="G94" s="15"/>
      <c r="H94" s="15"/>
      <c r="I94" s="15"/>
      <c r="J94" s="15"/>
      <c r="K94" s="15"/>
    </row>
    <row r="95" spans="1:11" ht="49.5" customHeight="1">
      <c r="A95" s="10"/>
      <c r="D95" s="13"/>
      <c r="E95" s="14"/>
      <c r="F95" s="15"/>
      <c r="G95" s="15"/>
      <c r="H95" s="15"/>
      <c r="I95" s="15"/>
      <c r="J95" s="15"/>
      <c r="K95" s="15"/>
    </row>
    <row r="96" spans="1:5" ht="49.5" customHeight="1">
      <c r="A96" s="10"/>
      <c r="D96" s="13"/>
      <c r="E96" s="16"/>
    </row>
    <row r="97" spans="1:5" ht="49.5" customHeight="1">
      <c r="A97" s="10"/>
      <c r="D97" s="13"/>
      <c r="E97" s="16"/>
    </row>
    <row r="98" spans="1:11" ht="49.5" customHeight="1">
      <c r="A98" s="10"/>
      <c r="D98" s="13"/>
      <c r="E98" s="17"/>
      <c r="F98" s="18"/>
      <c r="G98" s="18"/>
      <c r="H98" s="18"/>
      <c r="I98" s="18"/>
      <c r="J98" s="18"/>
      <c r="K98" s="18"/>
    </row>
    <row r="99" spans="1:11" ht="49.5" customHeight="1">
      <c r="A99" s="10"/>
      <c r="D99" s="13"/>
      <c r="E99" s="17"/>
      <c r="F99" s="18"/>
      <c r="G99" s="18"/>
      <c r="H99" s="18"/>
      <c r="I99" s="18"/>
      <c r="J99" s="18"/>
      <c r="K99" s="18"/>
    </row>
    <row r="100" spans="1:11" ht="49.5" customHeight="1">
      <c r="A100" s="10"/>
      <c r="D100" s="13"/>
      <c r="E100" s="21"/>
      <c r="F100" s="22"/>
      <c r="G100" s="22"/>
      <c r="H100" s="22"/>
      <c r="I100" s="22"/>
      <c r="J100" s="22"/>
      <c r="K100" s="22"/>
    </row>
    <row r="101" spans="1:5" ht="49.5" customHeight="1">
      <c r="A101" s="10"/>
      <c r="D101" s="19"/>
      <c r="E101" s="16"/>
    </row>
    <row r="102" spans="1:5" ht="49.5" customHeight="1">
      <c r="A102" s="10"/>
      <c r="D102" s="19"/>
      <c r="E102" s="16"/>
    </row>
    <row r="103" spans="1:5" ht="49.5" customHeight="1">
      <c r="A103" s="10"/>
      <c r="D103" s="19"/>
      <c r="E103" s="16"/>
    </row>
    <row r="104" spans="1:5" ht="49.5" customHeight="1">
      <c r="A104" s="10"/>
      <c r="D104" s="20"/>
      <c r="E104" s="16"/>
    </row>
    <row r="105" spans="1:5" ht="49.5" customHeight="1">
      <c r="A105" s="10"/>
      <c r="D105" s="13"/>
      <c r="E105" s="16"/>
    </row>
    <row r="106" spans="1:5" ht="49.5" customHeight="1">
      <c r="A106" s="10"/>
      <c r="D106" s="13"/>
      <c r="E106" s="16"/>
    </row>
    <row r="107" spans="1:5" ht="49.5" customHeight="1">
      <c r="A107" s="10"/>
      <c r="D107" s="13"/>
      <c r="E107" s="16"/>
    </row>
    <row r="108" spans="1:5" ht="49.5" customHeight="1" thickBot="1">
      <c r="A108" s="23"/>
      <c r="B108" s="7"/>
      <c r="C108" s="24"/>
      <c r="D108" s="25"/>
      <c r="E108" s="16"/>
    </row>
    <row r="109" spans="1:4" ht="49.5" customHeight="1">
      <c r="A109" s="8"/>
      <c r="B109" s="8"/>
      <c r="C109" s="9"/>
      <c r="D109" s="26"/>
    </row>
  </sheetData>
  <printOptions/>
  <pageMargins left="0.5905511811023623" right="0.5905511811023623" top="0.98425196850393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AJ Aznar</Manager>
  <Company>UC3M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PE-A-217</dc:title>
  <dc:subject>Ingenieria Ambiental OCW</dc:subject>
  <dc:creator>AJ Aznar, JC Cabanelas</dc:creator>
  <cp:keywords/>
  <dc:description/>
  <cp:lastModifiedBy>bhayesta</cp:lastModifiedBy>
  <cp:lastPrinted>2008-12-09T00:12:06Z</cp:lastPrinted>
  <dcterms:created xsi:type="dcterms:W3CDTF">2008-12-06T22:06:13Z</dcterms:created>
  <dcterms:modified xsi:type="dcterms:W3CDTF">2010-11-02T17:23:16Z</dcterms:modified>
  <cp:category/>
  <cp:version/>
  <cp:contentType/>
  <cp:contentStatus/>
</cp:coreProperties>
</file>